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Лист1!$B$2:$U$67</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<sst xmlns="http://schemas.openxmlformats.org/spreadsheetml/2006/main" count="881" uniqueCount="537">
  <si>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</si>
  <si>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</si>
  <si>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</si>
  <si>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</si>
  <si>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</si>
  <si>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</si>
  <si>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Радищевского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</si>
  <si>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</si>
  <si>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</si>
  <si>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</si>
  <si>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</si>
  <si>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</si>
  <si>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</si>
  <si>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</si>
  <si>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</si>
  <si>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</si>
  <si>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</si>
  <si>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</si>
  <si>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</si>
  <si>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</si>
  <si>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</si>
  <si>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</si>
  <si>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</si>
  <si>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</si>
  <si>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</si>
  <si>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</si>
  <si>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</si>
  <si>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</si>
  <si>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</si>
  <si>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</si>
  <si>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</si>
  <si>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</si>
  <si>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</si>
  <si>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</si>
  <si>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</si>
  <si>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</si>
  <si>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</si>
  <si>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</si>
  <si>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</si>
  <si>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</si>
  <si>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</si>
  <si>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</si>
  <si>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</si>
  <si>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</si>
  <si>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</si>
  <si>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</si>
  <si>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</si>
  <si>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</si>
  <si>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</si>
  <si>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</si>
  <si>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</si>
  <si>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</si>
  <si>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</si>
  <si>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</si>
  <si>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</si>
  <si>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</si>
  <si>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</si>
  <si>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</si>
  <si>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2021014443</t>
  </si>
  <si>
    <t>Главное управление МЧС России по Ульяновской области</t>
  </si>
  <si>
    <t>2021</t>
  </si>
  <si>
    <t>20200908-1632-0929-1380-000000383432</t>
  </si>
  <si>
    <t>федеральный государственный пожарный надзор, Федеральный закон от 21.12.1994 г. № 69-ФЗ "О пожарной безопасности"</t>
  </si>
  <si>
    <t>20</t>
  </si>
  <si>
    <t>ч. 4 ст. 6.1 Федерального закона от 21.12.1994 № 69-ФЗ "О пожарной безопасности", абз. 3 ч. 4 и абз. 2 ч.1 п. 21 Положения о федеральном государственном пожарном надзоре, утвержденного постановлением Правительства РФ от 12.04.2012 № 290</t>
  </si>
  <si>
    <t>29.03.2000</t>
  </si>
  <si>
    <t>20.02.2020</t>
  </si>
  <si>
    <t>7314002107</t>
  </si>
  <si>
    <t>1027300827652</t>
  </si>
  <si>
    <t>МУНИЦИПАЛЬНОЕ КАЗЕННОЕ ДОШКОЛЬНОЕ ОБРАЗОВАТЕЛЬНОЕ УЧРЕЖДЕНИЕ ОКТЯБРЬСКИЙ ДЕТСКИЙ САД "СОЛНЫШКО", здание и помещения детского сада по указанному адресу</t>
  </si>
  <si>
    <t>Выездная</t>
  </si>
  <si>
    <t>433980,ОБЛАСТЬ УЛЬЯНОВСКАЯ,РАЙОН ПАВЛОВСКИЙ,,СЕЛО ОКТЯБРЬСКОЕ,УЛИЦА СОВХОЗНАЯ,16</t>
  </si>
  <si>
    <t>20200908-1632-1034-0843-000000383432</t>
  </si>
  <si>
    <t>20200908-1632-1034-3318-000000383432</t>
  </si>
  <si>
    <t>20200908-1632-1034-5837-000000383432</t>
  </si>
  <si>
    <t>20200908-1632-0929-3879-000000383432</t>
  </si>
  <si>
    <t>732104859088</t>
  </si>
  <si>
    <t>01.06.2021</t>
  </si>
  <si>
    <t>11.02.2020</t>
  </si>
  <si>
    <t>7314002403</t>
  </si>
  <si>
    <t>1027300827553</t>
  </si>
  <si>
    <t>МУНИЦИПАЛЬНОЕ БЮДЖЕТНОЕ ДОШКОЛЬНОЕ ОБРАЗОВАТЕЛЬНОЕ УЧРЕЖДЕНИЕ ПАВЛОВСКИЙ ДЕТСКИЙ САД №3 "КОЛОСОК", здание и помещения детского сада по указанному адресу</t>
  </si>
  <si>
    <t>433970,ОБЛАСТЬ УЛЬЯНОВСКАЯ,РАЙОН ПАВЛОВСКИЙ,,РАБОЧИЙ ПОСЕЛОК ПАВЛОВКА,УЛИЦА ЗЕЛЕНАЯ,8</t>
  </si>
  <si>
    <t>20200908-1632-1034-8810-000000383432</t>
  </si>
  <si>
    <t>20200908-1632-1035-1133-000000383432</t>
  </si>
  <si>
    <t>20200908-1632-1035-3438-000000383432</t>
  </si>
  <si>
    <t>Управление Федеральной службы по надзору в сфере защиты прав потребителей и благополучия человека по Ульяновской области</t>
  </si>
  <si>
    <t>20200908-1632-0929-4476-000000383432</t>
  </si>
  <si>
    <t>732104859089</t>
  </si>
  <si>
    <t>01.11.2021</t>
  </si>
  <si>
    <t>06.02.2020</t>
  </si>
  <si>
    <t>7314002322</t>
  </si>
  <si>
    <t>1027300827509</t>
  </si>
  <si>
    <t>МУНИЦИПАЛЬНОЕ КАЗЕННОЕ ДОШКОЛЬНОЕ ОБРАЗОВАТЕЛЬНОЕ УЧРЕЖДЕНИЕ ХОЛСТОВСКИЙ ДЕТСКИЙ САД , здание и помещения детского сада по указанному адресу</t>
  </si>
  <si>
    <t>433982, ОБЛАСТЬ УЛЬЯНОВСКАЯ, РАЙОН ПАВЛОВСКИЙ, СЕЛО ХОЛСТОВКА, УЛИЦА МОЛОДЕЖНАЯ, ДОМ 18,</t>
  </si>
  <si>
    <t>20200908-1632-1035-6265-000000383432</t>
  </si>
  <si>
    <t>20200908-1632-1035-8584-000000383432</t>
  </si>
  <si>
    <t>20200908-1632-1036-0920-000000383432</t>
  </si>
  <si>
    <t>20200908-1632-0929-5025-000000383432</t>
  </si>
  <si>
    <t>732104859090</t>
  </si>
  <si>
    <t>04.05.2021</t>
  </si>
  <si>
    <t>28.03.2018</t>
  </si>
  <si>
    <t>7314002234</t>
  </si>
  <si>
    <t>1027300826893</t>
  </si>
  <si>
    <t>МУНИЦИПАЛЬНОЕ КАЗЕННОЕ ДОШКОЛЬНОЕ ОБРАЗОВАТЕЛЬНОЕ УЧРЕЖДЕНИЕ БАКЛУШИНСКИЙ ДЕТСКИЙ САД "РОДНИЧОК", здание детского сада по указанному адресу</t>
  </si>
  <si>
    <t>433975,ОБЛАСТЬ УЛЬЯНОВСКАЯ,РАЙОН ПАВЛОВСКИЙ,,СЕЛО БАКЛУШИ,УЛИЦА РАБОЧАЯ,2</t>
  </si>
  <si>
    <t>20200908-1632-1036-3689-000000383432</t>
  </si>
  <si>
    <t>20200908-1632-1036-6041-000000383432</t>
  </si>
  <si>
    <t>20200908-1632-1036-8362-000000383432</t>
  </si>
  <si>
    <t>20200908-1632-0929-5559-000000383432</t>
  </si>
  <si>
    <t>732104859091</t>
  </si>
  <si>
    <t>06.04.2017</t>
  </si>
  <si>
    <t>7314002058</t>
  </si>
  <si>
    <t>1027300826882</t>
  </si>
  <si>
    <t>Муниципальное бюджетное дошкольное образовательное учреждение Павловский детский сад №4 "Колокольчик", здание детского сада по указанному адресу</t>
  </si>
  <si>
    <t>433970,ОБЛАСТЬ УЛЬЯНОВСКАЯ,РАЙОН ПАВЛОВСКИЙ,,РАБОЧИЙ ПОСЕЛОК ПАВЛОВКА,УЛИЦА ЛЕНИНА,91</t>
  </si>
  <si>
    <t>20200908-1632-1037-1123-000000383432</t>
  </si>
  <si>
    <t>20200908-1632-1037-3469-000000383432</t>
  </si>
  <si>
    <t>20200908-1632-1037-5816-000000383432</t>
  </si>
  <si>
    <t>20200908-1632-0929-6096-000000383432</t>
  </si>
  <si>
    <t>732104859092</t>
  </si>
  <si>
    <t>01.10.2021</t>
  </si>
  <si>
    <t>21.08.2018</t>
  </si>
  <si>
    <t>7314001992</t>
  </si>
  <si>
    <t>1027300826805</t>
  </si>
  <si>
    <t>Муниципальное бюджетное дошкольное образовательное учреждение Павловский детский сад №1 "Золотой Петушок", здание и помещения детского сада по указанному адресу</t>
  </si>
  <si>
    <t>433970,ОБЛАСТЬ УЛЬЯНОВСКАЯ,РАЙОН ПАВЛОВСКИЙ,,РАБОЧИЙ ПОСЕЛОК ПАВЛОВКА,ПЛОЩАДЬ СОВЕТСКАЯ,1</t>
  </si>
  <si>
    <t>20200908-1632-1037-8596-000000383432</t>
  </si>
  <si>
    <t>20200908-1632-1038-0930-000000383432</t>
  </si>
  <si>
    <t>20200908-1632-1038-3512-000000383432</t>
  </si>
  <si>
    <t>20200908-1632-0929-6647-000000383432</t>
  </si>
  <si>
    <t>732104859093</t>
  </si>
  <si>
    <t>11.01.2021</t>
  </si>
  <si>
    <t>ч. 4 ст. 6.1 Федерального закона от 21.12.1994 № 69-ФЗ "О пожарной безопасности", абз. 3 ч. 4 и абз. 5 ч.1 п. 21 Положения о федеральном государственном пожарном надзоре, утвержденного постановлением Правительства РФ от 12.04.2012 № 290</t>
  </si>
  <si>
    <t>22.08.2000</t>
  </si>
  <si>
    <t>20.04.2016</t>
  </si>
  <si>
    <t>7314000318</t>
  </si>
  <si>
    <t>1027300828170</t>
  </si>
  <si>
    <t>ОБЛАСТНОЕ ГОСУДАРСТВЕННОЕ БЮДЖЕТНОЕ ПРОФЕССИОНАЛЬНОЕ ОБРАЗОВАТЕЛЬНОЕ УЧРЕЖДЕНИЕ "ПАВЛОВСКИЙ ТЕХНОЛОГИЧЕСКИЙ ТЕХНИКУМ", здание и помещения учебного корпуса №1, здание общежития, здание учебного корпуса №2, здание гаражного бокса, здание лаборатории, здание склада по указанным адресам</t>
  </si>
  <si>
    <t>433970, Ульяновская область, Павловский район, р.п. Павловка, ул. Калинина, 29, 433970, Ульяновская область, Павловский район, р.п. Павловка, ул. Партизанская, 29 , 433970, Ульяновская область, Павловский район, р.п. Павловка, ул. Партизанская 25 "Б"</t>
  </si>
  <si>
    <t>20200908-1632-1038-6475-000000383432</t>
  </si>
  <si>
    <t>20200908-1632-1038-8872-000000383432</t>
  </si>
  <si>
    <t>433970, Ульяновская область, Павловский район, р.п. Павловка, ул. Калинина, 29</t>
  </si>
  <si>
    <t>20200908-1632-1039-1275-000000383432</t>
  </si>
  <si>
    <t>Министерство просвещения и воспитания Ульяновской области</t>
  </si>
  <si>
    <t>20200908-1632-0929-7279-000000383432</t>
  </si>
  <si>
    <t>732104859094</t>
  </si>
  <si>
    <t>01.02.2021</t>
  </si>
  <si>
    <t>ч. 4 ст. 6.1 Федерального закона от 21.12.1994 № 69-ФЗ "О пожарной безопасности", абз. 3 ч. 4 и абз. 4 ч.1 п. 21 Положения о федеральном государственном пожарном надзоре, утвержденного постановлением Правительства РФ от 12.04.2012 № 290</t>
  </si>
  <si>
    <t>29.11.2016</t>
  </si>
  <si>
    <t>7314002330</t>
  </si>
  <si>
    <t>1027300827542</t>
  </si>
  <si>
    <t>МУНИЦИПАЛЬНОЕ БЮДЖЕТНОЕ ОБЩЕОБРАЗОВАТЕЛЬНОЕ УЧРЕЖДЕНИЕ ХОЛСТОВСКАЯ СРЕДНЯЯ ШКОЛА, здание и помещения школы по указанному адресу</t>
  </si>
  <si>
    <t>433982, УЛЬЯНОВСКАЯ ОБЛАСТЬ, ПАВЛОВСКИЙ РАЙОН, СЕЛО ХОЛСТОВКА, УЛИЦА ЦЕНТРАЛЬНАЯ, 14/5</t>
  </si>
  <si>
    <t>20200908-1632-1039-4061-000000383432</t>
  </si>
  <si>
    <t>20200908-1632-1039-6423-000000383432</t>
  </si>
  <si>
    <t>20200908-1632-1039-8792-000000383432</t>
  </si>
  <si>
    <t>20200908-1632-0929-7809-000000383432</t>
  </si>
  <si>
    <t>732104859095</t>
  </si>
  <si>
    <t>Дата регистрации проверяемого лица не совпадает с информацией из ЕГРЮЛ/ЕГРИП</t>
  </si>
  <si>
    <t>ч. 4 ст. 6.1 Федерального закона от 21.12.1994 № 69-ФЗ "О пожарной безопасности", абз. 3 ч. 4 и абз. 3 ч.1 п. 21 Положения о федеральном государственном пожарном надзоре, утвержденного постановлением Правительства РФ от 12.04.2012 № 290</t>
  </si>
  <si>
    <t>18.02.1998</t>
  </si>
  <si>
    <t>03.12.2015</t>
  </si>
  <si>
    <t>7314000170</t>
  </si>
  <si>
    <t>1027300826684</t>
  </si>
  <si>
    <t>ГОСУДАРСТВЕННОЕ УЧРЕЖДЕНИЕ ЗДРАВООХРАНЕНИЯ "ПАВЛОВСКАЯ РАЙОННАЯ БОЛЬНИЦА ИМЕНИ ЗАСЛУЖЕННОГО ВРАЧА РОССИИ А.И.МАРЬИНА" здание и помещения стационара, здание инфекционного отделения, здание сестринского ухода по указанному адресу</t>
  </si>
  <si>
    <t>433970, УЛЬЯНОВСКАЯ ОБЛАСТЬ, РАЙОН ПАВЛОВСКИЙ, РАБОЧИЙ ПОСЕЛОК ПАВЛОВКА, УЛИЦА КАЛИНИНА, ДОМ 144,</t>
  </si>
  <si>
    <t>20200908-1632-1040-1564-000000383432</t>
  </si>
  <si>
    <t>20200908-1632-1040-3880-000000383432</t>
  </si>
  <si>
    <t>20200908-1632-1040-6268-000000383432</t>
  </si>
  <si>
    <t>Приволжское межрегиональное территориальное управление Федерального агентства по техническому регулированию и метрологии; Управление Федеральной службы по надзору в сфере защиты прав потребителей и благополучия человека по Ульяновской области; Средне-Волжское Межрегиональное управление государственного автодорожного надзора Федеральной службы по надзору в сфере транспорта</t>
  </si>
  <si>
    <t>20200908-1632-0929-8339-000000383432</t>
  </si>
  <si>
    <t>732104859096</t>
  </si>
  <si>
    <t>Лицензионный контроль. Федеральный закон от 4 мая 2011 года N 99-ФЗ "О лицензировании отдельных видов деятельности"</t>
  </si>
  <si>
    <t>15</t>
  </si>
  <si>
    <t>п. 1 ч. 9 ст. 19 Федерального закона от 04.05.2011 № 99-ФЗ "О лицензировании отдельных видов деятельности"</t>
  </si>
  <si>
    <t>30.06.1999</t>
  </si>
  <si>
    <t>6315000291</t>
  </si>
  <si>
    <t>1026300956505</t>
  </si>
  <si>
    <t>Общество с ограниченной ответственностью "Газпром трансгаз Самара"</t>
  </si>
  <si>
    <t>Ульяновская обл., Павловский район, в 10,2 км юго-западнее р.п. Павловка</t>
  </si>
  <si>
    <t>20200908-1632-1040-8846-000000383432</t>
  </si>
  <si>
    <t>443068, САМАРСКАЯ ОБЛАСТЬ, ГОРОД САМАРА, УЛИЦА НОВО-САДОВАЯ, 106А, СТРОЕНИЕ 1</t>
  </si>
  <si>
    <t>20200908-1632-1041-1033-000000383432</t>
  </si>
  <si>
    <t>20200908-1632-0929-8808-000000383432</t>
  </si>
  <si>
    <t>732104859097</t>
  </si>
  <si>
    <t>27.04.2012</t>
  </si>
  <si>
    <t>7311005759</t>
  </si>
  <si>
    <t>1127311000134</t>
  </si>
  <si>
    <t>Общество с ограниченной ответственностью «АЛЬЯНС»</t>
  </si>
  <si>
    <t>433970, Ульяновская область, Павловский район, рабочий поселок Павловка, ул. Партизанская, д. 25 Д, строение 1</t>
  </si>
  <si>
    <t>20200908-1632-1041-3628-000000383432</t>
  </si>
  <si>
    <t>20200908-1632-1041-5882-000000383432</t>
  </si>
  <si>
    <t>20200908-1632-0929-9276-000000383432</t>
  </si>
  <si>
    <t>732104859098</t>
  </si>
  <si>
    <t>06.11.2019</t>
  </si>
  <si>
    <t>7314002202</t>
  </si>
  <si>
    <t>1027300827564</t>
  </si>
  <si>
    <t>МУНИЦИПАЛЬНОЕ КАЗЕННОЕ ОБЩЕОБРАЗОВАТЕЛЬНОЕ УЧРЕЖДЕНИЕ СТАРОПИЧЕУРСКАЯ СРЕДНЯЯ ШКОЛА, здание и помещения школы, помещения дошкольной группы, по указанному адресу</t>
  </si>
  <si>
    <t>433983, УЛЬЯНОВСКАЯ ОБЛАСТЬ, ПАВЛОВСКИЙ РАЙОН, СЕЛО СТАРЫЙ ПИЧЕУР,УЛИЦА ШКОЛЬНАЯ,ДОМ 1</t>
  </si>
  <si>
    <t>20200908-1632-1041-8889-000000383432</t>
  </si>
  <si>
    <t>20200908-1632-1042-1271-000000383432</t>
  </si>
  <si>
    <t>20200908-1632-1042-3625-000000383432</t>
  </si>
  <si>
    <t>20200908-1632-0929-9805-000000383432</t>
  </si>
  <si>
    <t>732104859099</t>
  </si>
  <si>
    <t>01.03.2021</t>
  </si>
  <si>
    <t>29.10.2019</t>
  </si>
  <si>
    <t>7314002393</t>
  </si>
  <si>
    <t>1027300827520</t>
  </si>
  <si>
    <t>МУНИЦИПАЛЬНОЕ КАЗЕННОЕ ОБЩЕОБРАЗОВАТЕЛЬНОЕ УЧРЕЖДЕНИЕ ШАХОВСКАЯ ОСНОВНАЯ ШКОЛА, здание и помещения школы, помещения дошкольной группы, по указанному адресу</t>
  </si>
  <si>
    <t>433991, УЛЬЯНОВСКАЯ ОБЛАСТЬ, ПАВЛОВСКИЙ РАЙОН,,СЕЛО ШАХОВСКОЕ, СОВЕТСКАЯ,99</t>
  </si>
  <si>
    <t>20200908-1632-1042-6454-000000383432</t>
  </si>
  <si>
    <t>20200908-1632-1042-8789-000000383432</t>
  </si>
  <si>
    <t>20200908-1632-1043-1144-000000383432</t>
  </si>
  <si>
    <t>20200908-1632-0930-0342-000000383432</t>
  </si>
  <si>
    <t>732104859100</t>
  </si>
  <si>
    <t>20.09.2019</t>
  </si>
  <si>
    <t>7314000830</t>
  </si>
  <si>
    <t>1027300826794</t>
  </si>
  <si>
    <t>МУНИЦИПАЛЬНОЕ КАЗЁННОЕ ОБЩЕОБРАЗОВАТЕЛЬНОЕ УЧРЕЖДЕНИЕ ШАЛКИНСКАЯ СРЕДНЯЯ ШКОЛА, здание и помещения школы, помещения дошкольной группы, по указанному адресу</t>
  </si>
  <si>
    <t>433973, УЛЬЯНОВСКАЯ ОБЛАСТЬ, ПАВЛОВСКИЙ РАЙОН, СЕЛО ШАЛКИНО,УЛИЦА ЦЕНТРАЛЬНАЯ,22</t>
  </si>
  <si>
    <t>20200908-1632-1043-3925-000000383432</t>
  </si>
  <si>
    <t>20200908-1632-1043-6293-000000383432</t>
  </si>
  <si>
    <t>20200908-1632-1043-8617-000000383432</t>
  </si>
  <si>
    <t>20200908-1632-0930-0872-000000383432</t>
  </si>
  <si>
    <t>732104859101</t>
  </si>
  <si>
    <t>06.12.2019</t>
  </si>
  <si>
    <t>7314002072</t>
  </si>
  <si>
    <t>1027300827641</t>
  </si>
  <si>
    <t>МУНИЦИПАЛЬНОЕ БЮДЖЕТНОЕ ОБЩЕОБРАЗОВАТЕЛЬНОЕ УЧРЕЖДЕНИЕ ТАТАРСКО-ШМАЛАКСКАЯ СРЕДНЯЯ ШКОЛА, здание и помещения школы, помещения дошкольной группы, по указанному адресу</t>
  </si>
  <si>
    <t>433977, УЛЬЯНОВСКАЯ ОБЛАСТЬ , ПАВЛОВСКИЙ РАЙОН, СЕЛО ТАТАРСКИЙ ШМАЛАК</t>
  </si>
  <si>
    <t>20200908-1632-1044-1393-000000383432</t>
  </si>
  <si>
    <t>20200908-1632-1044-3701-000000383432</t>
  </si>
  <si>
    <t>20200908-1632-1044-6077-000000383432</t>
  </si>
  <si>
    <t>20200908-1632-0930-1402-000000383432</t>
  </si>
  <si>
    <t>732104859102</t>
  </si>
  <si>
    <t>01.04.2021</t>
  </si>
  <si>
    <t>7314002080</t>
  </si>
  <si>
    <t>1027300827597</t>
  </si>
  <si>
    <t>МУНИЦИПАЛЬНОЕ КАЗЁННОЕ ОБЩЕОБРАЗОВАТЕЛЬНОЕ УЧРЕЖДЕНИЕ ИЛЮШКИНСКАЯ НАЧАЛЬНАЯ ШКОЛА, здание и помещения школы, помещения дошкольной группы, по указанному адресу</t>
  </si>
  <si>
    <t>433974, УЛЬЯНОВСКАЯ ОБЛАСТЬ, РАЙОН ПАВЛОВСКИЙ, СЕЛО ИЛЮШКИНО, УЛИЦА САРАТОВСКАЯ, 20,</t>
  </si>
  <si>
    <t>20200908-1632-1044-8858-000000383432</t>
  </si>
  <si>
    <t>20200908-1632-1045-1208-000000383432</t>
  </si>
  <si>
    <t>20200908-1632-1045-3530-000000383432</t>
  </si>
  <si>
    <t>20200908-1632-0930-1933-000000383432</t>
  </si>
  <si>
    <t>732104859103</t>
  </si>
  <si>
    <t>10.06.2020</t>
  </si>
  <si>
    <t>7314002019</t>
  </si>
  <si>
    <t>1027300827487</t>
  </si>
  <si>
    <t>МУНИЦИПАЛЬНОЕ БЮДЖЕТНОЕ ОБЩЕОБРАЗОВАТЕЛЬНОЕ УЧРЕЖДЕНИЕ ШИКОВСКАЯ СРЕДНЯЯ ШКОЛА, здание и помещения школы, помещения дошкольной группы, по указанному адресу</t>
  </si>
  <si>
    <t>433992,ОБЛАСТЬ УЛЬЯНОВСКАЯ,РАЙОН ПАВЛОВСКИЙ,,СЕЛО ШИКОВКА,УЛИЦА МОЛОДЕЖНАЯ,ДОМ 22</t>
  </si>
  <si>
    <t>20200908-1632-1045-6653-000000383432</t>
  </si>
  <si>
    <t>20200908-1632-1045-9007-000000383432</t>
  </si>
  <si>
    <t>20200908-1632-1046-1351-000000383432</t>
  </si>
  <si>
    <t>20200908-1632-0930-2464-000000383432</t>
  </si>
  <si>
    <t>732104859104</t>
  </si>
  <si>
    <t>01.07.2021</t>
  </si>
  <si>
    <t>27.09.2012</t>
  </si>
  <si>
    <t>09.12.2019</t>
  </si>
  <si>
    <t>7311008380</t>
  </si>
  <si>
    <t>1127311000332</t>
  </si>
  <si>
    <t>МУНИЦИПАЛЬНОЕ КАЗЁННОЕ ОБЩЕОБРАЗОВАТЕЛЬНОЕ УЧРЕЖДЕНИЕ ЕВЛЕЙСКАЯ НАЧАЛЬНАЯ ШКОЛА, здание и помещения школы, помещения дошкольной группы, по указанному адресу</t>
  </si>
  <si>
    <t>433985,УЛЬЯНОВСКАЯ ОБЛАСТЬ , ПАВЛОВСКИЙ РАЙОН, СЕЛО ЕВЛЕЙКА,УЛИЦА МОЛОДЕЖНАЯ,46</t>
  </si>
  <si>
    <t>20200908-1632-1046-4099-000000383432</t>
  </si>
  <si>
    <t>20200908-1632-1046-6487-000000383432</t>
  </si>
  <si>
    <t>20200908-1632-1046-8819-000000383432</t>
  </si>
  <si>
    <t>20200908-1632-0930-2991-000000383432</t>
  </si>
  <si>
    <t>732104859105</t>
  </si>
  <si>
    <t>21.12.2000</t>
  </si>
  <si>
    <t>05.06.2019</t>
  </si>
  <si>
    <t>7315004971</t>
  </si>
  <si>
    <t>1027300909107</t>
  </si>
  <si>
    <t>МУНИЦИПАЛЬНОЕ ОБЩЕОБРАЗОВАТЕЛЬНОЕ УЧРЕЖДЕНИЕ "ВЯЗОВСКАЯ ОСНОВНАЯ ШКОЛА ИМЕНИ А.М.НИКИФОРОВА" здание и помещения школы, помещения дошкольной группы, здание котельной по указанному адресу</t>
  </si>
  <si>
    <t>433901, Ульяновская область, Радищевский район, с. Вязовка, ул. Ижевская, д. 1</t>
  </si>
  <si>
    <t>20200908-1632-1047-1595-000000383432</t>
  </si>
  <si>
    <t>20200908-1632-1047-3891-000000383432</t>
  </si>
  <si>
    <t>20200908-1632-1047-6233-000000383432</t>
  </si>
  <si>
    <t>20200908-1632-0930-3518-000000383432</t>
  </si>
  <si>
    <t>732104859106</t>
  </si>
  <si>
    <t>25.03.2019</t>
  </si>
  <si>
    <t>7315004918</t>
  </si>
  <si>
    <t>1027300909756</t>
  </si>
  <si>
    <t>МУНИЦИПАЛЬНОЕ ОБЩЕОБРАЗОВАТЕЛЬНОЕ УЧРЕЖДЕНИЕ "ОРЕХОВСКАЯ СРЕДНЯЯ ШКОЛА" здание и помещения школы, филиал с. Волчанка здание и помещения дошкольной группы по указанному адресу</t>
  </si>
  <si>
    <t>433904, Ульяновская область, Радищевский район, с. Ореховка, ул. Советская, д.5, с. Волчанка, ул. Победы, д.3</t>
  </si>
  <si>
    <t>20200908-1632-1047-9028-000000383432</t>
  </si>
  <si>
    <t>20200908-1632-1048-1366-000000383432</t>
  </si>
  <si>
    <t>433904, Ульяновская область, Радищевский район, с. Ореховка, ул. Советская, д.5</t>
  </si>
  <si>
    <t>20200908-1632-1048-3677-000000383432</t>
  </si>
  <si>
    <t>20200908-1632-0930-4047-000000383432</t>
  </si>
  <si>
    <t>732104859107</t>
  </si>
  <si>
    <t>11.03.2019</t>
  </si>
  <si>
    <t>7315004851</t>
  </si>
  <si>
    <t>1027300909910</t>
  </si>
  <si>
    <t>МУНИЦИПАЛЬНОЕ ОБЩЕОБРАЗОВАТЕЛЬНОЕ УЧРЕЖДЕНИЕ "ВЕРХНЕМАЗИНСКАЯ СРЕДНЯЯ ШКОЛА ИМЕНИ Д.В.ДАВЫДОВА" здание и помещения школы, помещения дошкольной группы по указанному адресу</t>
  </si>
  <si>
    <t>433921, Ульяновская область, Радищевский район, с. Верхняя Маза, ул. Школьная, д.2</t>
  </si>
  <si>
    <t>20200908-1632-1048-6499-000000383432</t>
  </si>
  <si>
    <t>20200908-1632-1048-8830-000000383432</t>
  </si>
  <si>
    <t>20200908-1632-1049-1476-000000383432</t>
  </si>
  <si>
    <t>20200908-1632-0930-4575-000000383432</t>
  </si>
  <si>
    <t>732104859108</t>
  </si>
  <si>
    <t>16.03.2015</t>
  </si>
  <si>
    <t>15.04.2019</t>
  </si>
  <si>
    <t>7313009237</t>
  </si>
  <si>
    <t>5157313110741</t>
  </si>
  <si>
    <t>МУНИЦИПАЛЬНОЕ ОБЩЕОБРАЗОВАТЕЛЬНОЕ УЧРЕЖДЕНИЕ "ДМИТРИЕВСКАЯ ОСНОВНАЯ ШКОЛА ИМЕНИ ГЕРОЯ СОВЕТСКОГО СОЮЗА Д.П.ЛЕВИНА" здание и помещения школы, здание и помещения дошкольной группы по указанным адресам</t>
  </si>
  <si>
    <t>433917, Ульяновская область, Радищевский район, с. Дмитриевка, ул. Школьная, д.1А, с. Дмитриевка, ул. Центральная, д.3, с. Соловчиха, ул. Тенистая, д.11</t>
  </si>
  <si>
    <t>20200908-1632-1049-4270-000000383432</t>
  </si>
  <si>
    <t>20200908-1632-1049-6656-000000383432</t>
  </si>
  <si>
    <t>433917, Ульяновская область, Радищевский район, с. Дмитриевка, ул. Школьная, д.1А</t>
  </si>
  <si>
    <t>20200908-1632-1049-9022-000000383432</t>
  </si>
  <si>
    <t>20200908-1632-0930-5108-000000383432</t>
  </si>
  <si>
    <t>732104859109</t>
  </si>
  <si>
    <t>28.06.2002</t>
  </si>
  <si>
    <t>7315005196</t>
  </si>
  <si>
    <t>1027300908964</t>
  </si>
  <si>
    <t>МУНИЦИПАЛЬНОЕ ДОШКОЛЬНОЕ ОБРАЗОВАТЕЛЬНОЕ УЧРЕЖДЕНИЕ "ОКТЯБРЬСКИЙ ДЕТСКИЙ САД" здание и помещения детского сада по указанному адресу</t>
  </si>
  <si>
    <t>433912, Ульяновская область, Радищевский район, п. Октябрьский, ул. Школьная, д.6</t>
  </si>
  <si>
    <t>20200908-1632-1050-1776-000000383432</t>
  </si>
  <si>
    <t>20200908-1632-1050-4081-000000383432</t>
  </si>
  <si>
    <t>20200908-1632-1050-6507-000000383432</t>
  </si>
  <si>
    <t>20200908-1632-0930-5637-000000383432</t>
  </si>
  <si>
    <t>732104859110</t>
  </si>
  <si>
    <t>12.12.2000</t>
  </si>
  <si>
    <t>14.02.2019</t>
  </si>
  <si>
    <t>7315004690</t>
  </si>
  <si>
    <t>1027300910120</t>
  </si>
  <si>
    <t>МУНИЦИПАЛЬНОЕ ДОШКОЛЬНОЕ ОБРАЗОВАТЕЛЬНОЕ УЧРЕЖДЕНИЕ "РАДИЩЕВСКИЙ ДЕТСКИЙ САД №1" здание и помещения детского сада по указанному адресу</t>
  </si>
  <si>
    <t>433910, Ульяновская область, р.п. Радищево, ул. Советская, д.9</t>
  </si>
  <si>
    <t>20200908-1632-1050-9284-000000383432</t>
  </si>
  <si>
    <t>20200908-1632-1051-1598-000000383432</t>
  </si>
  <si>
    <t>20200908-1632-1051-3931-000000383432</t>
  </si>
  <si>
    <t>20200908-1632-0930-6166-000000383432</t>
  </si>
  <si>
    <t>732104859111</t>
  </si>
  <si>
    <t>7315004844</t>
  </si>
  <si>
    <t>1027300910010</t>
  </si>
  <si>
    <t>МУНИЦИПАЛЬНОЕ ОБЩЕОБРАЗОВАТЕЛЬНОЕ УЧРЕЖДЕНИЕ "АДОЕВЩИНСКАЯ НАЧАЛЬНАЯ ШКОЛА" здание и помещения школы, помещения дошкольной группы по указанному адресу</t>
  </si>
  <si>
    <t>433914, Ульяновская область, Радищевский район, с. Адоевщина, ул. Ленина, д.42</t>
  </si>
  <si>
    <t>20200908-1632-1051-6722-000000383432</t>
  </si>
  <si>
    <t>20200908-1632-1051-9064-000000383432</t>
  </si>
  <si>
    <t>20200908-1632-1052-1379-000000383432</t>
  </si>
  <si>
    <t>20200908-1632-0930-6698-000000383432</t>
  </si>
  <si>
    <t>732104859112</t>
  </si>
  <si>
    <t>11.03.2020</t>
  </si>
  <si>
    <t>7315004700</t>
  </si>
  <si>
    <t>1027300910449</t>
  </si>
  <si>
    <t>МУНИЦИПАЛЬНОЕ БЮДЖЕТНОЕ ОБЩЕОБРАЗОВАТЕЛЬНОЕ УЧРЕЖДЕНИЕ "РАДИЩЕВСКАЯ СРЕДНЯЯ ШКОЛА №2 ИМЕНИ А.Н.РАДИЩЕВА" здание и помещения школы, здание и помещения дошкольной группы по указанным адресам</t>
  </si>
  <si>
    <t>433910, Ульяновская область р.п. Радищево, ул. Кооперативная д.29, р.п. Радищево, ул. Кооперативная д.62 А</t>
  </si>
  <si>
    <t>20200908-1632-1052-4171-000000383432</t>
  </si>
  <si>
    <t>20200908-1632-1052-6680-000000383432</t>
  </si>
  <si>
    <t>433910, Ульяновская область р.п. Радищево, ул. Кооперативная д.29</t>
  </si>
  <si>
    <t>20200908-1632-1052-9010-000000383432</t>
  </si>
  <si>
    <t>20200908-1632-0930-7228-000000383432</t>
  </si>
  <si>
    <t>732104859113</t>
  </si>
  <si>
    <t>30.12.2005</t>
  </si>
  <si>
    <t>7315905140</t>
  </si>
  <si>
    <t>1057313008631</t>
  </si>
  <si>
    <t>ОБЩЕСТВО С ОГРАНИЧЕННОЙ ОТВЕТСТВЕННОСТЬЮ "КОМСТРОЙСЕРВИС"</t>
  </si>
  <si>
    <t>433912, Ульяновская область, Радищевский район, п. Октябрьский, ул. Мира, 19</t>
  </si>
  <si>
    <t>20200908-1632-1053-1567-000000383432</t>
  </si>
  <si>
    <t>433912, Ульяновская область, Радищевский район, п. Октябрьский, ул. Ленина</t>
  </si>
  <si>
    <t>20200908-1632-1053-3752-000000383432</t>
  </si>
  <si>
    <t>20200908-1632-0930-7700-000000383432</t>
  </si>
  <si>
    <t>732104859114</t>
  </si>
  <si>
    <t>федеральный государственный пожарный надзор, Федеральный закон от 21.12.1994 г. 69-ФЗ "О пожарной безопасности"</t>
  </si>
  <si>
    <t>26.02.2018</t>
  </si>
  <si>
    <t>7315005005</t>
  </si>
  <si>
    <t>1027300909822</t>
  </si>
  <si>
    <t>МУНИЦИПАЛЬНОЕ ОБЩЕОБРАЗОВАТЕЛЬНОЕ УЧРЕЖДЕНИЕ КАЛИНОВСКАЯ СРЕДНЯЯ ШКОЛА здание и помещения школы, помещения дошкольной группы, здание котельной по указанному адресу</t>
  </si>
  <si>
    <t>433903, Ульяновская область, Радищевский район, с. Калиновка, ул. Культуры,5</t>
  </si>
  <si>
    <t>20200908-1632-1053-6547-000000383432</t>
  </si>
  <si>
    <t>20200908-1632-1053-8886-000000383432</t>
  </si>
  <si>
    <t>20200908-1632-1054-1193-000000383432</t>
  </si>
  <si>
    <t>20200908-1632-0930-8229-000000383432</t>
  </si>
  <si>
    <t>732104859115</t>
  </si>
  <si>
    <t>18.02.2011</t>
  </si>
  <si>
    <t>29.06.2018</t>
  </si>
  <si>
    <t>7315905623</t>
  </si>
  <si>
    <t>1117313000067</t>
  </si>
  <si>
    <t>МУНИЦИПАЛЬНОЕ ОБЩЕОБРАЗОВАТЕЛЬНОЕ УЧРЕЖДЕНИЕ "НОВОДМИТРИЕВСКАЯ НАЧАЛЬНАЯ ШКОЛА" здание и помещения школы, помещения дошкольной группы, здание котельной по указанному адресу</t>
  </si>
  <si>
    <t>433916, Ульяновская область, Радищевский район, с. Новая Дмитриевка, ул. Уколова,6</t>
  </si>
  <si>
    <t>20200908-1632-1054-3960-000000383432</t>
  </si>
  <si>
    <t>20200908-1632-1054-6320-000000383432</t>
  </si>
  <si>
    <t>20200908-1632-1054-8627-000000383432</t>
  </si>
  <si>
    <t>20200908-1632-0930-8759-000000383432</t>
  </si>
  <si>
    <t>732104859116</t>
  </si>
  <si>
    <t>03.11.1995</t>
  </si>
  <si>
    <t>24.10.2018</t>
  </si>
  <si>
    <t>7315010051</t>
  </si>
  <si>
    <t>1027300909503</t>
  </si>
  <si>
    <t>ГОСУДАРСТВЕННОЕ УЧРЕЖДЕНИЕ ЗДРАВООХРАНЕНИЯ "РАДИЩЕВСКАЯ РАЙОННАЯ БОЛЬНИЦА" здание и помещения стационара, здание инфекционного отделения, здание сестринского ухода, здание дневного стационара, кабинет врача общей практики по указанному адресу</t>
  </si>
  <si>
    <t>433910, Ульяновская область, р.п. Радищево, ул. Свердлова, 24, 433912, Ульяновская область, Радищевский район, пос. Октябрьский, ул.Мира,25, 433904 Радищевский район, с. Ореховка, ул. Октябрьская д.1</t>
  </si>
  <si>
    <t>20200908-1632-1055-1425-000000383432</t>
  </si>
  <si>
    <t>20200908-1632-1055-3761-000000383432</t>
  </si>
  <si>
    <t>433910, Ульяновская область, р.п. Радищево, ул. Свердлова, 24</t>
  </si>
  <si>
    <t>20200908-1632-1055-6163-000000383432</t>
  </si>
  <si>
    <t>20200908-1632-0930-9295-000000383432</t>
  </si>
  <si>
    <t>732104859117</t>
  </si>
  <si>
    <t>01.09.2021</t>
  </si>
  <si>
    <t>12.05.2017</t>
  </si>
  <si>
    <t>7315004731</t>
  </si>
  <si>
    <t>1027300910185</t>
  </si>
  <si>
    <t>МУНИЦИПАЛЬНОЕ БЮДЖЕТНОЕ ОБЩЕОБРАЗОВАТЕЛЬНОЕ УЧРЕЖДЕНИЕ "ОКТЯБРЬСКАЯ СРЕДНЯЯ ШКОЛА" здание и помещения школы, здание начальной школы, здание мастерской, здание спортзала, здание физкультурно-оздоровительного комплекса "Феникс", здание дошкольной группы, по указанному адресу</t>
  </si>
  <si>
    <t>433912, Ульяновская область, Радищевский район, п. Октябрьский, ул. Школьная,11а, 4, п. Октябрьский, ул. Школьная, 20, 433912,Ульяновская область, Радищевский район, п. Октябрьский, ул. Школьная, 10, 433912, Ульяновская область, Радищевский район, п. Октябрьский, ул. Школьная, 12, 433912, Ульяновская область, Радищевский район, п. Октябрьский, ул. Мира, 1а, Радищевский район, с. Нижняя Маза, пер. Садовый, 4</t>
  </si>
  <si>
    <t>20200908-1632-1055-9071-000000383432</t>
  </si>
  <si>
    <t>433912, Ульяновская область, Радищевский район, п. Октябрьский, ул. Школьная,11а ,4, п. Октябрьский, ул. Школьная, 20, 433912,Ульяновская область, Радищевский район, п. Октябрьский, ул. Школьная, 10, 433912, Ульяновская область, Радищевский район, п. Октябрьский, ул. Школьная, 12, 433912, Ульяновская область, Радищевский район, п. Октябрьский, ул. Мира, 1а, Радищевский район, с. Нижняя Маза, пер. Садовый, 4</t>
  </si>
  <si>
    <t>20200908-1632-1056-1820-000000383432</t>
  </si>
  <si>
    <t>433912, УЛЬЯНОВСКАЯ ОБЛАСТЬ, РАДИЩЕВСКИЙ РАЙОН, ПОСЕЛОК ОКТЯБРЬСКИЙ, УЛИЦА ШКОЛЬНАЯ, 11А, 4</t>
  </si>
  <si>
    <t>20200908-1632-1056-4471-000000383432</t>
  </si>
  <si>
    <t>20200908-1632-0930-9851-000000383432</t>
  </si>
  <si>
    <t>732104859118</t>
  </si>
  <si>
    <t>ч. 4 ст. 6.1 Федерального закона от 21.12.1994 № 69-ФЗ "О пожарной безопасности", абз. 2 ч. 4 и абз. 5 ч.1 п. 21 Положения о федеральном государственном пожарном надзоре, утвержденного постановлением Правительства РФ от 12.04.2012 № 290</t>
  </si>
  <si>
    <t>18.07.2014</t>
  </si>
  <si>
    <t>731500003200</t>
  </si>
  <si>
    <t>314731319900010</t>
  </si>
  <si>
    <t>ИНДИВИДУАЛЬНЫЙ ПРЕДПРИНИМАТЕЛЬ АВЕТИСЯН АРУТЮН МАРСЕЛОВИЧ, здание и сооружения автозаправочной станции, здание и помещение магазина по указанному адресу</t>
  </si>
  <si>
    <t>433921, Ульяновская область, Радищевский район, с. Верхняя Маза, ул. Центральная, д.4</t>
  </si>
  <si>
    <t>20200908-1632-1056-7554-000000383432</t>
  </si>
  <si>
    <t>20200908-1632-1057-0069-000000383432</t>
  </si>
  <si>
    <t>20200908-1632-0931-0329-000000383432</t>
  </si>
  <si>
    <t>732104859119</t>
  </si>
  <si>
    <t>21.04.2015</t>
  </si>
  <si>
    <t>6450088278</t>
  </si>
  <si>
    <t>1156451006205</t>
  </si>
  <si>
    <t>ОБЩЕСТВО С ОГРАНИЧЕННОЙ ОТВЕТСТВЕННОСТЬЮ "РЯБИНОВСКИЙ ЭЛЕВАТОР" здания строения и сооружения по указанному адресу</t>
  </si>
  <si>
    <t>433900, Ульяновская область, Радищевский район, ст. Рябина, ул. Придорожная, д.1</t>
  </si>
  <si>
    <t>20200908-1632-1057-2843-000000383432</t>
  </si>
  <si>
    <t>20200908-1632-1057-5120-000000383432</t>
  </si>
  <si>
    <t>410002 САРАТОВСКАЯ ОБЛАСТЬ ГОРОД САРАТОВ НАБЕРЕЖНАЯ КОСМОНАВТОВ ДОМ 1А</t>
  </si>
  <si>
    <t>20200908-1632-1057-7447-000000383432</t>
  </si>
  <si>
    <t>20200908-1632-0931-0835-000000383432</t>
  </si>
  <si>
    <t>732104859120</t>
  </si>
  <si>
    <t>09.01.2001</t>
  </si>
  <si>
    <t>27.04.2010</t>
  </si>
  <si>
    <t>7315004805</t>
  </si>
  <si>
    <t>1027300909437</t>
  </si>
  <si>
    <t>МУНИЦИПАЛЬНОЕ УЧРЕЖДЕНИЕ ДОПОЛНИТЕЛЬНОГО ОБРАЗОВАНИЯ "ДЕТСКО-ЮНОШЕСКАЯ СПОРТИВНАЯ ШКОЛА" здание и помещения школы по указанному адресу</t>
  </si>
  <si>
    <t>433910, УЛЬЯНОВСКАЯ ОБЛАСТЬ, РАДИЩЕВСКИЙ РАЙОН, РАБОЧИЙ ПОСЕЛОК РАДИЩЕВО, ПЛОЩАДЬ 50 ЛЕТ ВЛКСМ, ДОМ 14</t>
  </si>
  <si>
    <t>20200908-1632-1058-0235-000000383432</t>
  </si>
  <si>
    <t>20200908-1632-1058-2562-000000383432</t>
  </si>
  <si>
    <t>20200908-1632-1058-4873-000000383432</t>
  </si>
  <si>
    <t>20200908-1632-0931-1365-000000383432</t>
  </si>
  <si>
    <t>732104859121</t>
  </si>
  <si>
    <t>03.08.2002</t>
  </si>
  <si>
    <t>15.02.2019</t>
  </si>
  <si>
    <t>7317002218</t>
  </si>
  <si>
    <t>1027300908260</t>
  </si>
  <si>
    <t>МУНИЦИПАЛЬНАЯ КАЗЕННАЯ ОБЩЕОБРАЗОВАТЕЛЬНАЯ ОРГАНИЗАЦИЯ "СТАРОЗЕЛЕНОВСКАЯ СРЕДНЯЯ ШКОЛА" здание и помещения школы, помещения дошкольной группы здание и помещения котельной по указанному адресу</t>
  </si>
  <si>
    <t>433944, Ульяновская область, Старокулаткинский район, с. Старое Зеленое ул. Школьная 55</t>
  </si>
  <si>
    <t>20200908-1632-1058-7635-000000383432</t>
  </si>
  <si>
    <t>20200908-1632-1058-9978-000000383432</t>
  </si>
  <si>
    <t>20200908-1632-1059-2567-000000383432</t>
  </si>
  <si>
    <t>Управление Федеральной службы по надзору в сфере защиты прав потребителей и благополучия человека по Ульяновской области; Средне-Волжское Межрегиональное управление государственного автодорожного надзора Федеральной службы по надзору в сфере транспорта</t>
  </si>
  <si>
    <t>20200908-1632-0931-1893-000000383432</t>
  </si>
  <si>
    <t>732104859122</t>
  </si>
  <si>
    <t>22.02.2002</t>
  </si>
  <si>
    <t>16.04.2019</t>
  </si>
  <si>
    <t>7317002289</t>
  </si>
  <si>
    <t>1027300908304</t>
  </si>
  <si>
    <t>МУНИЦИПАЛЬНАЯ КАЗЕННАЯ ОБЩЕОБРАЗОВАТЕЛЬНАЯ ОРГАНИЗАЦИЯ "СРЕДНЕТЕРЕШАНСКАЯ СРЕДНЯЯ ШКОЛА", здание и помещения школы, помещения дошкольной группы, здание и помещения котельной по указанному адресу.</t>
  </si>
  <si>
    <t>433934,Ульяновская область, Старокулаткинский район, с. Средняя Терешка, ул. Марата Асадуллина, 160</t>
  </si>
  <si>
    <t>20200908-1632-1059-5751-000000383432</t>
  </si>
  <si>
    <t>20200908-1632-1059-8166-000000383432</t>
  </si>
  <si>
    <t>20200908-1632-1060-0537-000000383432</t>
  </si>
  <si>
    <t>20200908-1632-0931-2420-000000383432</t>
  </si>
  <si>
    <t>732104859123</t>
  </si>
  <si>
    <t>11.10.2018</t>
  </si>
  <si>
    <t>7317002514</t>
  </si>
  <si>
    <t>1027300908436</t>
  </si>
  <si>
    <t>МУНИЦИПАЛЬНАЯ БЮДЖЕТНАЯ ОБЩЕОБРАЗОВАТЕЛЬНАЯ ОРГАНИЗАЦИЯ- СТАРОКУЛАТКИНСКАЯ СРЕДНЯЯ ШКОЛА №1,здание и помещения школы, здание и помещения мастерской по указанному адресу</t>
  </si>
  <si>
    <t>433940, Ульяновская область, Старокулаткинский район, р.п. Старая Кулатка ул. Куйбышева, 57</t>
  </si>
  <si>
    <t>20200908-1632-1060-3327-000000383432</t>
  </si>
  <si>
    <t>20200908-1632-1060-5718-000000383432</t>
  </si>
  <si>
    <t>20200908-1632-1060-8108-000000383432</t>
  </si>
  <si>
    <t>20200908-1632-0931-2949-000000383432</t>
  </si>
  <si>
    <t>732104859124</t>
  </si>
  <si>
    <t>18.02.2002</t>
  </si>
  <si>
    <t>02.12.2019</t>
  </si>
  <si>
    <t>7317002360</t>
  </si>
  <si>
    <t>1027300908458</t>
  </si>
  <si>
    <t>МУНИЦИПАЛЬНОЕ ДОШКОЛЬНОЕ ОБРАЗОВАТЕЛЬНОЕ УЧРЕЖДЕНИЕ СТАРОКУЛАТКИНСКИЙ ДЕТСКИЙ САД №1 "ГУЛЬЧАЧАК", здание и помещения детского сада по указанному адресу</t>
  </si>
  <si>
    <t>433940, Ульяновская область, Старокулаткинский район, р.п. Старая Кулатка ул. Куйбышева, д.7</t>
  </si>
  <si>
    <t>20200908-1632-1061-0901-000000383432</t>
  </si>
  <si>
    <t>20200908-1632-1061-3296-000000383432</t>
  </si>
  <si>
    <t>20200908-1632-1061-5620-000000383432</t>
  </si>
  <si>
    <t>20200908-1632-0931-3476-000000383432</t>
  </si>
  <si>
    <t>732104859125</t>
  </si>
  <si>
    <t>20.02.2019</t>
  </si>
  <si>
    <t>7317002546</t>
  </si>
  <si>
    <t>1027300908469</t>
  </si>
  <si>
    <t>СТАРОКУЛАТКИНСКИЙ ДЕТСКИЙ САД № 3 "ЧИШМЯ" - МУНИЦИПАЛЬНОЕ ДОШКОЛЬНОЕ ОБРАЗОВАТЕЛЬНОЕ УЧРЕЖДЕНИЕ, здание и помещения детского сада по указанному адресу</t>
  </si>
  <si>
    <t>433940, Ульяновская область, Старокулаткинский район, р. п. Старая Кулатка, ул. Мусы Джалиля, д. 40</t>
  </si>
  <si>
    <t>20200908-1632-1061-8429-000000383432</t>
  </si>
  <si>
    <t>20200908-1632-1062-0769-000000383432</t>
  </si>
  <si>
    <t>20200908-1632-1062-3165-000000383432</t>
  </si>
  <si>
    <t>20200908-1632-0931-4003-000000383432</t>
  </si>
  <si>
    <t>732104859126</t>
  </si>
  <si>
    <t>23.01.2012</t>
  </si>
  <si>
    <t>7317002306</t>
  </si>
  <si>
    <t>1027300908612</t>
  </si>
  <si>
    <t>МУНИЦИПАЛЬНОЕ УЧРЕЖДЕНИЕ ДОПОЛНИТЕЛЬНОГО ОБРАЗОВАНИЯ "СТАРОКУЛАТКИНСКИЙ ЦЕНТР ДОПОЛНИТЕЛЬНОГО ОБРАЗОВАНИЯ", здание и помещения центра по указанному адресу</t>
  </si>
  <si>
    <t>433940, Ульяновская область, Старокулаткинский район, р.п. Старая Кулатка, ул. Куйбышева, 51</t>
  </si>
  <si>
    <t>20200908-1632-1062-5966-000000383432</t>
  </si>
  <si>
    <t>20200908-1632-1062-8389-000000383432</t>
  </si>
  <si>
    <t>20200908-1632-1063-0968-000000383432</t>
  </si>
  <si>
    <t>20200908-1632-0931-4532-000000383432</t>
  </si>
  <si>
    <t>732104859127</t>
  </si>
  <si>
    <t>04.09.2014</t>
  </si>
  <si>
    <t>7313008770</t>
  </si>
  <si>
    <t>1147313000559</t>
  </si>
  <si>
    <t>ОБЩЕСТВО С ОГРАНИЧЕННОЙ ОТВЕТСТВЕННОСТЬЮ "ЛИНОСТАР" здание производственного назначения по указанному адресу</t>
  </si>
  <si>
    <t>433940, Ульяновская область, Старокулаткинский район, р.п. Старая Кулатка, ул. 50 лет Победы, 19</t>
  </si>
  <si>
    <t>20200908-1632-1063-3727-000000383432</t>
  </si>
  <si>
    <t>20200908-1632-1063-6073-000000383432</t>
  </si>
  <si>
    <t>20200908-1632-1063-8432-000000383432</t>
  </si>
  <si>
    <t>20200908-1632-0931-5084-000000383432</t>
  </si>
  <si>
    <t>732104859128</t>
  </si>
  <si>
    <t>16.06.2020</t>
  </si>
  <si>
    <t>7317002539</t>
  </si>
  <si>
    <t>1027300908447</t>
  </si>
  <si>
    <t>МУНИЦИПАЛЬНАЯ БЮДЖЕТНАЯ ОБЩЕОБРАЗОВАТЕЛЬНАЯ ОРГАНИЗАЦИЯ- СТАРОКУЛАТКИНСКАЯ СРЕДНЯЯ ШКОЛА №2 ИМЕНИ ГЕРОЯ РОССИЙСКОЙ ФЕДЕРАЦИИ РЯФАГАТЯ МАХМУТОВИЧА ХАБИБУЛЛИНА, здание и помещения школы, ФИЛИАЛ МУНИЦИПАЛЬНОЙ БЮДЖЕТНОЙ ОБЩЕОБРАЗОВАТЕЛЬНОЙ ОРГАНИЗАЦИИСТАРОКУЛАТКИНСКОЙ СРЕДНЕЙ ШКОЛЫ №2 ИМЕНИ ГЕРОЯ РОССИЙСКОЙ ФЕДЕРАЦИИ РЯГАГАТЯ МАХМУТОВИЧА ХАБИБУЛЛИНА БАХТЕЕВСКАЯ ОСНОВНАЯ ШКОЛА здание и помещения школы, помещения дошкольной группы, здание и помещения котельной, по указанным адресам</t>
  </si>
  <si>
    <t>433940, Ульяновская область, Старокулаткинский район, р.п. Старая Кулатка, ул. Куйбышева, 9, 433951, Ульяновская область, Старокулаткинский район, с. Бахтеевка, ул. Школьная, 2</t>
  </si>
  <si>
    <t>20200908-1632-1064-1340-000000383432</t>
  </si>
  <si>
    <t>20200908-1632-1064-3809-000000383432</t>
  </si>
  <si>
    <t>433940, Ульяновская область, Старокулаткинский район, р.п. Старая Кулатка, ул. Куйбышева, 9</t>
  </si>
  <si>
    <t>20200908-1632-1064-6221-000000383432</t>
  </si>
  <si>
    <t>20200908-1632-0931-5637-000000383432</t>
  </si>
  <si>
    <t>732104859129</t>
  </si>
  <si>
    <t>07.08.2020</t>
  </si>
  <si>
    <t>7317002352</t>
  </si>
  <si>
    <t>1027300908293</t>
  </si>
  <si>
    <t>МУНИЦИПАЛЬНАЯ КАЗЕННАЯ ОБЩЕОБРАЗОВАТЕЛЬНАЯ ОРГАНИЗАЦИЯ "СТАРОАТЛАШСКАЯ СРЕДНЯЯ ШКОЛА", здание и помещения школы, помещения дошкольной группы, здание мастерской, здание и помещения котельной по указанному адресу</t>
  </si>
  <si>
    <t>433932, Ульяновская область, Старокулаткинский район, с. Старый Атлаш, ул. Ленина, 64</t>
  </si>
  <si>
    <t>20200908-1632-1064-9143-000000383432</t>
  </si>
  <si>
    <t>20200908-1632-1065-1499-000000383432</t>
  </si>
  <si>
    <t>20200908-1632-1065-3845-000000383432</t>
  </si>
  <si>
    <t>20200908-1632-0931-6165-000000383432</t>
  </si>
  <si>
    <t>732104859130</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</si>
</sst>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67"/>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69</v>
      </c>
      <c r="C24" s="30" t="s">
        <v>71</v>
      </c>
      <c r="D24" s="30" t="s">
        <v>71</v>
      </c>
      <c r="E24" s="30" t="s">
        <v>71</v>
      </c>
      <c r="F24" s="31" t="s">
        <v>68</v>
      </c>
      <c r="G24" s="31" t="s">
        <v>67</v>
      </c>
      <c r="H24" s="30" t="s">
        <v>62</v>
      </c>
      <c r="I24" s="32" t="s">
        <v>65</v>
      </c>
      <c r="J24" s="32" t="s">
        <v>66</v>
      </c>
      <c r="K24" s="32"/>
      <c r="L24" s="30" t="s">
        <v>64</v>
      </c>
      <c r="M24" s="31" t="s">
        <v>77</v>
      </c>
      <c r="N24" s="33" t="s">
        <v>63</v>
      </c>
      <c r="O24" s="33"/>
      <c r="P24" s="30" t="s">
        <v>70</v>
      </c>
      <c r="Q24" s="30"/>
      <c r="R24" s="30"/>
      <c r="S24" s="32"/>
      <c r="T24" s="32"/>
      <c r="U24" s="30" t="s">
        <v>47</v>
      </c>
      <c r="V24" s="30"/>
      <c r="W24" s="30"/>
      <c r="X24" s="30"/>
      <c r="Y24" s="30"/>
      <c r="Z24" s="31" t="s">
        <v>76</v>
      </c>
      <c r="AA24" s="30"/>
      <c r="AE24" t="s">
        <v>75</v>
      </c>
      <c r="AF24" t="s">
        <v>74</v>
      </c>
      <c r="AG24" t="s">
        <v>72</v>
      </c>
      <c r="AH24" t="s">
        <v>73</v>
      </c>
    </row>
    <row r="25" spans="1:34" ht="15">
      <c r="A25" s="1"/>
      <c r="B25" s="30" t="s">
        <v>81</v>
      </c>
      <c r="C25" s="30" t="s">
        <v>82</v>
      </c>
      <c r="D25" s="30" t="s">
        <v>82</v>
      </c>
      <c r="E25" s="30" t="s">
        <v>82</v>
      </c>
      <c r="F25" s="31" t="s">
        <v>80</v>
      </c>
      <c r="G25" s="31" t="s">
        <v>79</v>
      </c>
      <c r="H25" s="30" t="s">
        <v>62</v>
      </c>
      <c r="I25" s="32" t="s">
        <v>65</v>
      </c>
      <c r="J25" s="32" t="s">
        <v>78</v>
      </c>
      <c r="K25" s="32"/>
      <c r="L25" s="30" t="s">
        <v>64</v>
      </c>
      <c r="M25" s="31" t="s">
        <v>89</v>
      </c>
      <c r="N25" s="33" t="s">
        <v>63</v>
      </c>
      <c r="O25" s="33"/>
      <c r="P25" s="30" t="s">
        <v>70</v>
      </c>
      <c r="Q25" s="30" t="s">
        <v>86</v>
      </c>
      <c r="R25" s="30"/>
      <c r="S25" s="32"/>
      <c r="T25" s="32"/>
      <c r="U25" s="30" t="s">
        <v>47</v>
      </c>
      <c r="V25" s="30"/>
      <c r="W25" s="30"/>
      <c r="X25" s="30"/>
      <c r="Y25" s="30"/>
      <c r="Z25" s="31" t="s">
        <v>88</v>
      </c>
      <c r="AA25" s="30"/>
      <c r="AE25" t="s">
        <v>87</v>
      </c>
      <c r="AF25" t="s">
        <v>85</v>
      </c>
      <c r="AG25" t="s">
        <v>83</v>
      </c>
      <c r="AH25" t="s">
        <v>84</v>
      </c>
    </row>
    <row r="26" spans="1:34" ht="15">
      <c r="A26" s="1"/>
      <c r="B26" s="30" t="s">
        <v>93</v>
      </c>
      <c r="C26" s="30" t="s">
        <v>94</v>
      </c>
      <c r="D26" s="30" t="s">
        <v>94</v>
      </c>
      <c r="E26" s="30" t="s">
        <v>94</v>
      </c>
      <c r="F26" s="31" t="s">
        <v>92</v>
      </c>
      <c r="G26" s="31" t="s">
        <v>91</v>
      </c>
      <c r="H26" s="30" t="s">
        <v>62</v>
      </c>
      <c r="I26" s="32" t="s">
        <v>65</v>
      </c>
      <c r="J26" s="32" t="s">
        <v>90</v>
      </c>
      <c r="K26" s="32"/>
      <c r="L26" s="30" t="s">
        <v>64</v>
      </c>
      <c r="M26" s="31" t="s">
        <v>100</v>
      </c>
      <c r="N26" s="33" t="s">
        <v>63</v>
      </c>
      <c r="O26" s="33"/>
      <c r="P26" s="30" t="s">
        <v>70</v>
      </c>
      <c r="Q26" s="30"/>
      <c r="R26" s="30"/>
      <c r="S26" s="32"/>
      <c r="T26" s="32"/>
      <c r="U26" s="30" t="s">
        <v>47</v>
      </c>
      <c r="V26" s="30"/>
      <c r="W26" s="30"/>
      <c r="X26" s="30"/>
      <c r="Y26" s="30"/>
      <c r="Z26" s="31" t="s">
        <v>99</v>
      </c>
      <c r="AA26" s="30"/>
      <c r="AE26" t="s">
        <v>98</v>
      </c>
      <c r="AF26" t="s">
        <v>97</v>
      </c>
      <c r="AG26" t="s">
        <v>95</v>
      </c>
      <c r="AH26" t="s">
        <v>96</v>
      </c>
    </row>
    <row r="27" spans="1:34" ht="15">
      <c r="A27" s="1"/>
      <c r="B27" s="30" t="s">
        <v>104</v>
      </c>
      <c r="C27" s="30" t="s">
        <v>105</v>
      </c>
      <c r="D27" s="30" t="s">
        <v>105</v>
      </c>
      <c r="E27" s="30" t="s">
        <v>105</v>
      </c>
      <c r="F27" s="31" t="s">
        <v>103</v>
      </c>
      <c r="G27" s="31" t="s">
        <v>102</v>
      </c>
      <c r="H27" s="30" t="s">
        <v>62</v>
      </c>
      <c r="I27" s="32" t="s">
        <v>65</v>
      </c>
      <c r="J27" s="32" t="s">
        <v>101</v>
      </c>
      <c r="K27" s="32"/>
      <c r="L27" s="30" t="s">
        <v>64</v>
      </c>
      <c r="M27" s="31" t="s">
        <v>89</v>
      </c>
      <c r="N27" s="33" t="s">
        <v>63</v>
      </c>
      <c r="O27" s="33"/>
      <c r="P27" s="30" t="s">
        <v>70</v>
      </c>
      <c r="Q27" s="30"/>
      <c r="R27" s="30"/>
      <c r="S27" s="32"/>
      <c r="T27" s="32"/>
      <c r="U27" s="30" t="s">
        <v>47</v>
      </c>
      <c r="V27" s="30"/>
      <c r="W27" s="30"/>
      <c r="X27" s="30"/>
      <c r="Y27" s="30"/>
      <c r="Z27" s="31" t="s">
        <v>110</v>
      </c>
      <c r="AA27" s="30"/>
      <c r="AE27" t="s">
        <v>109</v>
      </c>
      <c r="AF27" t="s">
        <v>108</v>
      </c>
      <c r="AG27" t="s">
        <v>106</v>
      </c>
      <c r="AH27" t="s">
        <v>107</v>
      </c>
    </row>
    <row r="28" spans="1:34" ht="15">
      <c r="A28" s="1"/>
      <c r="B28" s="30" t="s">
        <v>114</v>
      </c>
      <c r="C28" s="30" t="s">
        <v>115</v>
      </c>
      <c r="D28" s="30" t="s">
        <v>115</v>
      </c>
      <c r="E28" s="30" t="s">
        <v>115</v>
      </c>
      <c r="F28" s="31" t="s">
        <v>113</v>
      </c>
      <c r="G28" s="31" t="s">
        <v>112</v>
      </c>
      <c r="H28" s="30" t="s">
        <v>62</v>
      </c>
      <c r="I28" s="32" t="s">
        <v>65</v>
      </c>
      <c r="J28" s="32" t="s">
        <v>111</v>
      </c>
      <c r="K28" s="32"/>
      <c r="L28" s="30" t="s">
        <v>64</v>
      </c>
      <c r="M28" s="31" t="s">
        <v>121</v>
      </c>
      <c r="N28" s="33" t="s">
        <v>63</v>
      </c>
      <c r="O28" s="33"/>
      <c r="P28" s="30" t="s">
        <v>70</v>
      </c>
      <c r="Q28" s="30" t="s">
        <v>86</v>
      </c>
      <c r="R28" s="30"/>
      <c r="S28" s="32"/>
      <c r="T28" s="32"/>
      <c r="U28" s="30" t="s">
        <v>47</v>
      </c>
      <c r="V28" s="30"/>
      <c r="W28" s="30"/>
      <c r="X28" s="30"/>
      <c r="Y28" s="30"/>
      <c r="Z28" s="31" t="s">
        <v>120</v>
      </c>
      <c r="AA28" s="30"/>
      <c r="AE28" t="s">
        <v>119</v>
      </c>
      <c r="AF28" t="s">
        <v>118</v>
      </c>
      <c r="AG28" t="s">
        <v>116</v>
      </c>
      <c r="AH28" t="s">
        <v>117</v>
      </c>
    </row>
    <row r="29" spans="1:34" ht="15">
      <c r="A29" s="1"/>
      <c r="B29" s="30" t="s">
        <v>125</v>
      </c>
      <c r="C29" s="30" t="s">
        <v>126</v>
      </c>
      <c r="D29" s="30" t="s">
        <v>126</v>
      </c>
      <c r="E29" s="30" t="s">
        <v>126</v>
      </c>
      <c r="F29" s="31" t="s">
        <v>124</v>
      </c>
      <c r="G29" s="31" t="s">
        <v>123</v>
      </c>
      <c r="H29" s="30" t="s">
        <v>62</v>
      </c>
      <c r="I29" s="32" t="s">
        <v>65</v>
      </c>
      <c r="J29" s="32" t="s">
        <v>122</v>
      </c>
      <c r="K29" s="32"/>
      <c r="L29" s="30" t="s">
        <v>64</v>
      </c>
      <c r="M29" s="31" t="s">
        <v>132</v>
      </c>
      <c r="N29" s="33" t="s">
        <v>63</v>
      </c>
      <c r="O29" s="33"/>
      <c r="P29" s="30" t="s">
        <v>70</v>
      </c>
      <c r="Q29" s="30"/>
      <c r="R29" s="30"/>
      <c r="S29" s="32"/>
      <c r="T29" s="32"/>
      <c r="U29" s="30" t="s">
        <v>47</v>
      </c>
      <c r="V29" s="30"/>
      <c r="W29" s="30"/>
      <c r="X29" s="30"/>
      <c r="Y29" s="30"/>
      <c r="Z29" s="31" t="s">
        <v>131</v>
      </c>
      <c r="AA29" s="30"/>
      <c r="AE29" t="s">
        <v>130</v>
      </c>
      <c r="AF29" t="s">
        <v>129</v>
      </c>
      <c r="AG29" t="s">
        <v>127</v>
      </c>
      <c r="AH29" t="s">
        <v>128</v>
      </c>
    </row>
    <row r="30" spans="1:34" ht="15">
      <c r="A30" s="1"/>
      <c r="B30" s="30" t="s">
        <v>138</v>
      </c>
      <c r="C30" s="30" t="s">
        <v>142</v>
      </c>
      <c r="D30" s="30" t="s">
        <v>139</v>
      </c>
      <c r="E30" s="30" t="s">
        <v>139</v>
      </c>
      <c r="F30" s="31" t="s">
        <v>137</v>
      </c>
      <c r="G30" s="31" t="s">
        <v>136</v>
      </c>
      <c r="H30" s="30" t="s">
        <v>62</v>
      </c>
      <c r="I30" s="32" t="s">
        <v>134</v>
      </c>
      <c r="J30" s="32" t="s">
        <v>135</v>
      </c>
      <c r="K30" s="32"/>
      <c r="L30" s="30" t="s">
        <v>133</v>
      </c>
      <c r="M30" s="31" t="s">
        <v>147</v>
      </c>
      <c r="N30" s="33" t="s">
        <v>63</v>
      </c>
      <c r="O30" s="33"/>
      <c r="P30" s="30" t="s">
        <v>70</v>
      </c>
      <c r="Q30" s="30" t="s">
        <v>144</v>
      </c>
      <c r="R30" s="30"/>
      <c r="S30" s="32"/>
      <c r="T30" s="32"/>
      <c r="U30" s="30" t="s">
        <v>40</v>
      </c>
      <c r="V30" s="30"/>
      <c r="W30" s="30"/>
      <c r="X30" s="30"/>
      <c r="Y30" s="30"/>
      <c r="Z30" s="31" t="s">
        <v>146</v>
      </c>
      <c r="AA30" s="30"/>
      <c r="AE30" t="s">
        <v>145</v>
      </c>
      <c r="AF30" t="s">
        <v>143</v>
      </c>
      <c r="AG30" t="s">
        <v>140</v>
      </c>
      <c r="AH30" t="s">
        <v>141</v>
      </c>
    </row>
    <row r="31" spans="1:34" ht="15">
      <c r="A31" s="1"/>
      <c r="B31" s="30" t="s">
        <v>152</v>
      </c>
      <c r="C31" s="30" t="s">
        <v>153</v>
      </c>
      <c r="D31" s="30" t="s">
        <v>153</v>
      </c>
      <c r="E31" s="30" t="s">
        <v>153</v>
      </c>
      <c r="F31" s="31" t="s">
        <v>151</v>
      </c>
      <c r="G31" s="31" t="s">
        <v>150</v>
      </c>
      <c r="H31" s="30" t="s">
        <v>62</v>
      </c>
      <c r="I31" s="32" t="s">
        <v>65</v>
      </c>
      <c r="J31" s="32" t="s">
        <v>149</v>
      </c>
      <c r="K31" s="32"/>
      <c r="L31" s="30" t="s">
        <v>148</v>
      </c>
      <c r="M31" s="31" t="s">
        <v>100</v>
      </c>
      <c r="N31" s="33" t="s">
        <v>63</v>
      </c>
      <c r="O31" s="33"/>
      <c r="P31" s="30" t="s">
        <v>70</v>
      </c>
      <c r="Q31" s="30"/>
      <c r="R31" s="30"/>
      <c r="S31" s="32"/>
      <c r="T31" s="32"/>
      <c r="U31" s="30" t="s">
        <v>39</v>
      </c>
      <c r="V31" s="30"/>
      <c r="W31" s="30"/>
      <c r="X31" s="30"/>
      <c r="Y31" s="30"/>
      <c r="Z31" s="31" t="s">
        <v>158</v>
      </c>
      <c r="AA31" s="30"/>
      <c r="AC31" t="s">
        <v>159</v>
      </c>
      <c r="AE31" t="s">
        <v>157</v>
      </c>
      <c r="AF31" t="s">
        <v>156</v>
      </c>
      <c r="AG31" t="s">
        <v>154</v>
      </c>
      <c r="AH31" t="s">
        <v>155</v>
      </c>
    </row>
    <row r="32" spans="1:34" ht="15">
      <c r="A32" s="1"/>
      <c r="B32" s="30" t="s">
        <v>165</v>
      </c>
      <c r="C32" s="30" t="s">
        <v>166</v>
      </c>
      <c r="D32" s="30" t="s">
        <v>166</v>
      </c>
      <c r="E32" s="30" t="s">
        <v>166</v>
      </c>
      <c r="F32" s="31" t="s">
        <v>164</v>
      </c>
      <c r="G32" s="31" t="s">
        <v>163</v>
      </c>
      <c r="H32" s="30" t="s">
        <v>62</v>
      </c>
      <c r="I32" s="32" t="s">
        <v>161</v>
      </c>
      <c r="J32" s="32" t="s">
        <v>162</v>
      </c>
      <c r="K32" s="32"/>
      <c r="L32" s="30" t="s">
        <v>160</v>
      </c>
      <c r="M32" s="31" t="s">
        <v>100</v>
      </c>
      <c r="N32" s="33" t="s">
        <v>63</v>
      </c>
      <c r="O32" s="33"/>
      <c r="P32" s="30" t="s">
        <v>70</v>
      </c>
      <c r="Q32" s="30" t="s">
        <v>170</v>
      </c>
      <c r="R32" s="30"/>
      <c r="S32" s="32"/>
      <c r="T32" s="32"/>
      <c r="U32" s="30" t="s">
        <v>48</v>
      </c>
      <c r="V32" s="30"/>
      <c r="W32" s="30"/>
      <c r="X32" s="30"/>
      <c r="Y32" s="30"/>
      <c r="Z32" s="31" t="s">
        <v>172</v>
      </c>
      <c r="AA32" s="30"/>
      <c r="AC32" t="s">
        <v>159</v>
      </c>
      <c r="AE32" t="s">
        <v>171</v>
      </c>
      <c r="AF32" t="s">
        <v>169</v>
      </c>
      <c r="AG32" t="s">
        <v>167</v>
      </c>
      <c r="AH32" t="s">
        <v>168</v>
      </c>
    </row>
    <row r="33" spans="1:33" ht="15">
      <c r="A33" s="1"/>
      <c r="B33" s="30" t="s">
        <v>179</v>
      </c>
      <c r="C33" s="30" t="s">
        <v>182</v>
      </c>
      <c r="D33" s="30" t="s">
        <v>180</v>
      </c>
      <c r="E33" s="30"/>
      <c r="F33" s="31" t="s">
        <v>178</v>
      </c>
      <c r="G33" s="31" t="s">
        <v>177</v>
      </c>
      <c r="H33" s="30" t="s">
        <v>173</v>
      </c>
      <c r="I33" s="32" t="s">
        <v>176</v>
      </c>
      <c r="J33" s="32"/>
      <c r="K33" s="32"/>
      <c r="L33" s="30" t="s">
        <v>175</v>
      </c>
      <c r="M33" s="31" t="s">
        <v>121</v>
      </c>
      <c r="N33" s="33"/>
      <c r="O33" s="33" t="s">
        <v>174</v>
      </c>
      <c r="P33" s="30" t="s">
        <v>70</v>
      </c>
      <c r="Q33" s="30"/>
      <c r="R33" s="30"/>
      <c r="S33" s="32"/>
      <c r="T33" s="32"/>
      <c r="U33" s="30"/>
      <c r="V33" s="30"/>
      <c r="W33" s="30"/>
      <c r="X33" s="30"/>
      <c r="Y33" s="30"/>
      <c r="Z33" s="31" t="s">
        <v>185</v>
      </c>
      <c r="AA33" s="30"/>
      <c r="AC33" t="s">
        <v>159</v>
      </c>
      <c r="AE33" t="s">
        <v>184</v>
      </c>
      <c r="AF33" t="s">
        <v>183</v>
      </c>
      <c r="AG33" t="s">
        <v>181</v>
      </c>
    </row>
    <row r="34" spans="1:33" ht="15">
      <c r="A34" s="1"/>
      <c r="B34" s="30" t="s">
        <v>189</v>
      </c>
      <c r="C34" s="30" t="s">
        <v>190</v>
      </c>
      <c r="D34" s="30" t="s">
        <v>190</v>
      </c>
      <c r="E34" s="30"/>
      <c r="F34" s="31" t="s">
        <v>188</v>
      </c>
      <c r="G34" s="31" t="s">
        <v>187</v>
      </c>
      <c r="H34" s="30" t="s">
        <v>173</v>
      </c>
      <c r="I34" s="32" t="s">
        <v>186</v>
      </c>
      <c r="J34" s="32"/>
      <c r="K34" s="32"/>
      <c r="L34" s="30" t="s">
        <v>175</v>
      </c>
      <c r="M34" s="31" t="s">
        <v>89</v>
      </c>
      <c r="N34" s="33"/>
      <c r="O34" s="33" t="s">
        <v>174</v>
      </c>
      <c r="P34" s="30" t="s">
        <v>70</v>
      </c>
      <c r="Q34" s="30"/>
      <c r="R34" s="30"/>
      <c r="S34" s="32"/>
      <c r="T34" s="32"/>
      <c r="U34" s="30"/>
      <c r="V34" s="30"/>
      <c r="W34" s="30"/>
      <c r="X34" s="30"/>
      <c r="Y34" s="30"/>
      <c r="Z34" s="31" t="s">
        <v>194</v>
      </c>
      <c r="AA34" s="30"/>
      <c r="AE34" t="s">
        <v>193</v>
      </c>
      <c r="AF34" t="s">
        <v>192</v>
      </c>
      <c r="AG34" t="s">
        <v>191</v>
      </c>
    </row>
    <row r="35" spans="1:34" ht="15">
      <c r="A35" s="1"/>
      <c r="B35" s="30" t="s">
        <v>198</v>
      </c>
      <c r="C35" s="30" t="s">
        <v>199</v>
      </c>
      <c r="D35" s="30" t="s">
        <v>199</v>
      </c>
      <c r="E35" s="30" t="s">
        <v>199</v>
      </c>
      <c r="F35" s="31" t="s">
        <v>197</v>
      </c>
      <c r="G35" s="31" t="s">
        <v>196</v>
      </c>
      <c r="H35" s="30" t="s">
        <v>62</v>
      </c>
      <c r="I35" s="32" t="s">
        <v>65</v>
      </c>
      <c r="J35" s="32" t="s">
        <v>195</v>
      </c>
      <c r="K35" s="32"/>
      <c r="L35" s="30" t="s">
        <v>64</v>
      </c>
      <c r="M35" s="31" t="s">
        <v>205</v>
      </c>
      <c r="N35" s="33" t="s">
        <v>63</v>
      </c>
      <c r="O35" s="33"/>
      <c r="P35" s="30" t="s">
        <v>70</v>
      </c>
      <c r="Q35" s="30"/>
      <c r="R35" s="30"/>
      <c r="S35" s="32"/>
      <c r="T35" s="32"/>
      <c r="U35" s="30" t="s">
        <v>47</v>
      </c>
      <c r="V35" s="30"/>
      <c r="W35" s="30"/>
      <c r="X35" s="30"/>
      <c r="Y35" s="30"/>
      <c r="Z35" s="31" t="s">
        <v>204</v>
      </c>
      <c r="AA35" s="30"/>
      <c r="AE35" t="s">
        <v>203</v>
      </c>
      <c r="AF35" t="s">
        <v>202</v>
      </c>
      <c r="AG35" t="s">
        <v>200</v>
      </c>
      <c r="AH35" t="s">
        <v>201</v>
      </c>
    </row>
    <row r="36" spans="1:34" ht="15">
      <c r="A36" s="1"/>
      <c r="B36" s="30" t="s">
        <v>209</v>
      </c>
      <c r="C36" s="30" t="s">
        <v>210</v>
      </c>
      <c r="D36" s="30" t="s">
        <v>210</v>
      </c>
      <c r="E36" s="30" t="s">
        <v>210</v>
      </c>
      <c r="F36" s="31" t="s">
        <v>208</v>
      </c>
      <c r="G36" s="31" t="s">
        <v>207</v>
      </c>
      <c r="H36" s="30" t="s">
        <v>62</v>
      </c>
      <c r="I36" s="32" t="s">
        <v>65</v>
      </c>
      <c r="J36" s="32" t="s">
        <v>206</v>
      </c>
      <c r="K36" s="32"/>
      <c r="L36" s="30" t="s">
        <v>64</v>
      </c>
      <c r="M36" s="31" t="s">
        <v>205</v>
      </c>
      <c r="N36" s="33" t="s">
        <v>63</v>
      </c>
      <c r="O36" s="33"/>
      <c r="P36" s="30" t="s">
        <v>70</v>
      </c>
      <c r="Q36" s="30"/>
      <c r="R36" s="30"/>
      <c r="S36" s="32"/>
      <c r="T36" s="32"/>
      <c r="U36" s="30" t="s">
        <v>47</v>
      </c>
      <c r="V36" s="30"/>
      <c r="W36" s="30"/>
      <c r="X36" s="30"/>
      <c r="Y36" s="30"/>
      <c r="Z36" s="31" t="s">
        <v>215</v>
      </c>
      <c r="AA36" s="30"/>
      <c r="AC36" t="s">
        <v>159</v>
      </c>
      <c r="AE36" t="s">
        <v>214</v>
      </c>
      <c r="AF36" t="s">
        <v>213</v>
      </c>
      <c r="AG36" t="s">
        <v>211</v>
      </c>
      <c r="AH36" t="s">
        <v>212</v>
      </c>
    </row>
    <row r="37" spans="1:34" ht="15">
      <c r="A37" s="1"/>
      <c r="B37" s="30" t="s">
        <v>219</v>
      </c>
      <c r="C37" s="30" t="s">
        <v>220</v>
      </c>
      <c r="D37" s="30" t="s">
        <v>220</v>
      </c>
      <c r="E37" s="30" t="s">
        <v>220</v>
      </c>
      <c r="F37" s="31" t="s">
        <v>218</v>
      </c>
      <c r="G37" s="31" t="s">
        <v>217</v>
      </c>
      <c r="H37" s="30" t="s">
        <v>62</v>
      </c>
      <c r="I37" s="32" t="s">
        <v>65</v>
      </c>
      <c r="J37" s="32" t="s">
        <v>216</v>
      </c>
      <c r="K37" s="32"/>
      <c r="L37" s="30" t="s">
        <v>64</v>
      </c>
      <c r="M37" s="31" t="s">
        <v>147</v>
      </c>
      <c r="N37" s="33" t="s">
        <v>63</v>
      </c>
      <c r="O37" s="33"/>
      <c r="P37" s="30" t="s">
        <v>70</v>
      </c>
      <c r="Q37" s="30"/>
      <c r="R37" s="30"/>
      <c r="S37" s="32"/>
      <c r="T37" s="32"/>
      <c r="U37" s="30" t="s">
        <v>47</v>
      </c>
      <c r="V37" s="30"/>
      <c r="W37" s="30"/>
      <c r="X37" s="30"/>
      <c r="Y37" s="30"/>
      <c r="Z37" s="31" t="s">
        <v>225</v>
      </c>
      <c r="AA37" s="30"/>
      <c r="AE37" t="s">
        <v>224</v>
      </c>
      <c r="AF37" t="s">
        <v>223</v>
      </c>
      <c r="AG37" t="s">
        <v>221</v>
      </c>
      <c r="AH37" t="s">
        <v>222</v>
      </c>
    </row>
    <row r="38" spans="1:34" ht="15">
      <c r="A38" s="1"/>
      <c r="B38" s="30" t="s">
        <v>229</v>
      </c>
      <c r="C38" s="30" t="s">
        <v>230</v>
      </c>
      <c r="D38" s="30" t="s">
        <v>230</v>
      </c>
      <c r="E38" s="30" t="s">
        <v>230</v>
      </c>
      <c r="F38" s="31" t="s">
        <v>228</v>
      </c>
      <c r="G38" s="31" t="s">
        <v>227</v>
      </c>
      <c r="H38" s="30" t="s">
        <v>62</v>
      </c>
      <c r="I38" s="32" t="s">
        <v>65</v>
      </c>
      <c r="J38" s="32" t="s">
        <v>226</v>
      </c>
      <c r="K38" s="32"/>
      <c r="L38" s="30" t="s">
        <v>64</v>
      </c>
      <c r="M38" s="31" t="s">
        <v>236</v>
      </c>
      <c r="N38" s="33" t="s">
        <v>63</v>
      </c>
      <c r="O38" s="33"/>
      <c r="P38" s="30" t="s">
        <v>70</v>
      </c>
      <c r="Q38" s="30"/>
      <c r="R38" s="30"/>
      <c r="S38" s="32"/>
      <c r="T38" s="32"/>
      <c r="U38" s="30" t="s">
        <v>47</v>
      </c>
      <c r="V38" s="30"/>
      <c r="W38" s="30"/>
      <c r="X38" s="30"/>
      <c r="Y38" s="30"/>
      <c r="Z38" s="31" t="s">
        <v>235</v>
      </c>
      <c r="AA38" s="30"/>
      <c r="AE38" t="s">
        <v>234</v>
      </c>
      <c r="AF38" t="s">
        <v>233</v>
      </c>
      <c r="AG38" t="s">
        <v>231</v>
      </c>
      <c r="AH38" t="s">
        <v>232</v>
      </c>
    </row>
    <row r="39" spans="1:34" ht="15">
      <c r="A39" s="1"/>
      <c r="B39" s="30" t="s">
        <v>239</v>
      </c>
      <c r="C39" s="30" t="s">
        <v>240</v>
      </c>
      <c r="D39" s="30" t="s">
        <v>240</v>
      </c>
      <c r="E39" s="30" t="s">
        <v>240</v>
      </c>
      <c r="F39" s="31" t="s">
        <v>238</v>
      </c>
      <c r="G39" s="31" t="s">
        <v>237</v>
      </c>
      <c r="H39" s="30" t="s">
        <v>62</v>
      </c>
      <c r="I39" s="32" t="s">
        <v>65</v>
      </c>
      <c r="J39" s="32" t="s">
        <v>101</v>
      </c>
      <c r="K39" s="32"/>
      <c r="L39" s="30" t="s">
        <v>64</v>
      </c>
      <c r="M39" s="31" t="s">
        <v>147</v>
      </c>
      <c r="N39" s="33" t="s">
        <v>63</v>
      </c>
      <c r="O39" s="33"/>
      <c r="P39" s="30" t="s">
        <v>70</v>
      </c>
      <c r="Q39" s="30" t="s">
        <v>86</v>
      </c>
      <c r="R39" s="30"/>
      <c r="S39" s="32"/>
      <c r="T39" s="32"/>
      <c r="U39" s="30" t="s">
        <v>47</v>
      </c>
      <c r="V39" s="30"/>
      <c r="W39" s="30"/>
      <c r="X39" s="30"/>
      <c r="Y39" s="30"/>
      <c r="Z39" s="31" t="s">
        <v>245</v>
      </c>
      <c r="AA39" s="30"/>
      <c r="AE39" t="s">
        <v>244</v>
      </c>
      <c r="AF39" t="s">
        <v>243</v>
      </c>
      <c r="AG39" t="s">
        <v>241</v>
      </c>
      <c r="AH39" t="s">
        <v>242</v>
      </c>
    </row>
    <row r="40" spans="1:34" ht="15">
      <c r="A40" s="1"/>
      <c r="B40" s="30" t="s">
        <v>249</v>
      </c>
      <c r="C40" s="30" t="s">
        <v>250</v>
      </c>
      <c r="D40" s="30" t="s">
        <v>250</v>
      </c>
      <c r="E40" s="30" t="s">
        <v>250</v>
      </c>
      <c r="F40" s="31" t="s">
        <v>248</v>
      </c>
      <c r="G40" s="31" t="s">
        <v>247</v>
      </c>
      <c r="H40" s="30" t="s">
        <v>62</v>
      </c>
      <c r="I40" s="32" t="s">
        <v>65</v>
      </c>
      <c r="J40" s="32" t="s">
        <v>246</v>
      </c>
      <c r="K40" s="32"/>
      <c r="L40" s="30" t="s">
        <v>64</v>
      </c>
      <c r="M40" s="31" t="s">
        <v>256</v>
      </c>
      <c r="N40" s="33" t="s">
        <v>63</v>
      </c>
      <c r="O40" s="33"/>
      <c r="P40" s="30" t="s">
        <v>70</v>
      </c>
      <c r="Q40" s="30"/>
      <c r="R40" s="30"/>
      <c r="S40" s="32"/>
      <c r="T40" s="32"/>
      <c r="U40" s="30" t="s">
        <v>47</v>
      </c>
      <c r="V40" s="30"/>
      <c r="W40" s="30"/>
      <c r="X40" s="30"/>
      <c r="Y40" s="30"/>
      <c r="Z40" s="31" t="s">
        <v>255</v>
      </c>
      <c r="AA40" s="30"/>
      <c r="AE40" t="s">
        <v>254</v>
      </c>
      <c r="AF40" t="s">
        <v>253</v>
      </c>
      <c r="AG40" t="s">
        <v>251</v>
      </c>
      <c r="AH40" t="s">
        <v>252</v>
      </c>
    </row>
    <row r="41" spans="1:34" ht="15">
      <c r="A41" s="1"/>
      <c r="B41" s="30" t="s">
        <v>261</v>
      </c>
      <c r="C41" s="30" t="s">
        <v>262</v>
      </c>
      <c r="D41" s="30" t="s">
        <v>262</v>
      </c>
      <c r="E41" s="30" t="s">
        <v>262</v>
      </c>
      <c r="F41" s="31" t="s">
        <v>260</v>
      </c>
      <c r="G41" s="31" t="s">
        <v>259</v>
      </c>
      <c r="H41" s="30" t="s">
        <v>62</v>
      </c>
      <c r="I41" s="32" t="s">
        <v>257</v>
      </c>
      <c r="J41" s="32" t="s">
        <v>258</v>
      </c>
      <c r="K41" s="32"/>
      <c r="L41" s="30" t="s">
        <v>64</v>
      </c>
      <c r="M41" s="31" t="s">
        <v>256</v>
      </c>
      <c r="N41" s="33" t="s">
        <v>63</v>
      </c>
      <c r="O41" s="33"/>
      <c r="P41" s="30" t="s">
        <v>70</v>
      </c>
      <c r="Q41" s="30"/>
      <c r="R41" s="30"/>
      <c r="S41" s="32"/>
      <c r="T41" s="32"/>
      <c r="U41" s="30" t="s">
        <v>47</v>
      </c>
      <c r="V41" s="30"/>
      <c r="W41" s="30"/>
      <c r="X41" s="30"/>
      <c r="Y41" s="30"/>
      <c r="Z41" s="31" t="s">
        <v>267</v>
      </c>
      <c r="AA41" s="30"/>
      <c r="AE41" t="s">
        <v>266</v>
      </c>
      <c r="AF41" t="s">
        <v>265</v>
      </c>
      <c r="AG41" t="s">
        <v>263</v>
      </c>
      <c r="AH41" t="s">
        <v>264</v>
      </c>
    </row>
    <row r="42" spans="1:34" ht="15">
      <c r="A42" s="1"/>
      <c r="B42" s="30" t="s">
        <v>272</v>
      </c>
      <c r="C42" s="30" t="s">
        <v>273</v>
      </c>
      <c r="D42" s="30" t="s">
        <v>273</v>
      </c>
      <c r="E42" s="30" t="s">
        <v>273</v>
      </c>
      <c r="F42" s="31" t="s">
        <v>271</v>
      </c>
      <c r="G42" s="31" t="s">
        <v>270</v>
      </c>
      <c r="H42" s="30" t="s">
        <v>62</v>
      </c>
      <c r="I42" s="32" t="s">
        <v>268</v>
      </c>
      <c r="J42" s="32" t="s">
        <v>269</v>
      </c>
      <c r="K42" s="32"/>
      <c r="L42" s="30" t="s">
        <v>64</v>
      </c>
      <c r="M42" s="31" t="s">
        <v>100</v>
      </c>
      <c r="N42" s="33" t="s">
        <v>63</v>
      </c>
      <c r="O42" s="33"/>
      <c r="P42" s="30" t="s">
        <v>70</v>
      </c>
      <c r="Q42" s="30" t="s">
        <v>144</v>
      </c>
      <c r="R42" s="30"/>
      <c r="S42" s="32"/>
      <c r="T42" s="32"/>
      <c r="U42" s="30" t="s">
        <v>47</v>
      </c>
      <c r="V42" s="30"/>
      <c r="W42" s="30"/>
      <c r="X42" s="30"/>
      <c r="Y42" s="30"/>
      <c r="Z42" s="31" t="s">
        <v>278</v>
      </c>
      <c r="AA42" s="30"/>
      <c r="AE42" t="s">
        <v>277</v>
      </c>
      <c r="AF42" t="s">
        <v>276</v>
      </c>
      <c r="AG42" t="s">
        <v>274</v>
      </c>
      <c r="AH42" t="s">
        <v>275</v>
      </c>
    </row>
    <row r="43" spans="1:34" ht="15">
      <c r="A43" s="1"/>
      <c r="B43" s="30" t="s">
        <v>282</v>
      </c>
      <c r="C43" s="30" t="s">
        <v>286</v>
      </c>
      <c r="D43" s="30" t="s">
        <v>283</v>
      </c>
      <c r="E43" s="30" t="s">
        <v>283</v>
      </c>
      <c r="F43" s="31" t="s">
        <v>281</v>
      </c>
      <c r="G43" s="31" t="s">
        <v>280</v>
      </c>
      <c r="H43" s="30" t="s">
        <v>62</v>
      </c>
      <c r="I43" s="32" t="s">
        <v>268</v>
      </c>
      <c r="J43" s="32" t="s">
        <v>279</v>
      </c>
      <c r="K43" s="32"/>
      <c r="L43" s="30" t="s">
        <v>64</v>
      </c>
      <c r="M43" s="31" t="s">
        <v>236</v>
      </c>
      <c r="N43" s="33" t="s">
        <v>63</v>
      </c>
      <c r="O43" s="33"/>
      <c r="P43" s="30" t="s">
        <v>70</v>
      </c>
      <c r="Q43" s="30" t="s">
        <v>144</v>
      </c>
      <c r="R43" s="30"/>
      <c r="S43" s="32"/>
      <c r="T43" s="32"/>
      <c r="U43" s="30" t="s">
        <v>47</v>
      </c>
      <c r="V43" s="30"/>
      <c r="W43" s="30"/>
      <c r="X43" s="30"/>
      <c r="Y43" s="30"/>
      <c r="Z43" s="31" t="s">
        <v>289</v>
      </c>
      <c r="AA43" s="30"/>
      <c r="AE43" t="s">
        <v>288</v>
      </c>
      <c r="AF43" t="s">
        <v>287</v>
      </c>
      <c r="AG43" t="s">
        <v>284</v>
      </c>
      <c r="AH43" t="s">
        <v>285</v>
      </c>
    </row>
    <row r="44" spans="1:34" ht="15">
      <c r="A44" s="1"/>
      <c r="B44" s="30" t="s">
        <v>293</v>
      </c>
      <c r="C44" s="30" t="s">
        <v>294</v>
      </c>
      <c r="D44" s="30" t="s">
        <v>294</v>
      </c>
      <c r="E44" s="30" t="s">
        <v>294</v>
      </c>
      <c r="F44" s="31" t="s">
        <v>292</v>
      </c>
      <c r="G44" s="31" t="s">
        <v>291</v>
      </c>
      <c r="H44" s="30" t="s">
        <v>62</v>
      </c>
      <c r="I44" s="32" t="s">
        <v>268</v>
      </c>
      <c r="J44" s="32" t="s">
        <v>290</v>
      </c>
      <c r="K44" s="32"/>
      <c r="L44" s="30" t="s">
        <v>64</v>
      </c>
      <c r="M44" s="31" t="s">
        <v>205</v>
      </c>
      <c r="N44" s="33" t="s">
        <v>63</v>
      </c>
      <c r="O44" s="33"/>
      <c r="P44" s="30" t="s">
        <v>70</v>
      </c>
      <c r="Q44" s="30" t="s">
        <v>144</v>
      </c>
      <c r="R44" s="30"/>
      <c r="S44" s="32"/>
      <c r="T44" s="32"/>
      <c r="U44" s="30" t="s">
        <v>47</v>
      </c>
      <c r="V44" s="30"/>
      <c r="W44" s="30"/>
      <c r="X44" s="30"/>
      <c r="Y44" s="30"/>
      <c r="Z44" s="31" t="s">
        <v>299</v>
      </c>
      <c r="AA44" s="30"/>
      <c r="AE44" t="s">
        <v>298</v>
      </c>
      <c r="AF44" t="s">
        <v>297</v>
      </c>
      <c r="AG44" t="s">
        <v>295</v>
      </c>
      <c r="AH44" t="s">
        <v>296</v>
      </c>
    </row>
    <row r="45" spans="1:34" ht="15">
      <c r="A45" s="1"/>
      <c r="B45" s="30" t="s">
        <v>304</v>
      </c>
      <c r="C45" s="30" t="s">
        <v>308</v>
      </c>
      <c r="D45" s="30" t="s">
        <v>305</v>
      </c>
      <c r="E45" s="30" t="s">
        <v>305</v>
      </c>
      <c r="F45" s="31" t="s">
        <v>303</v>
      </c>
      <c r="G45" s="31" t="s">
        <v>302</v>
      </c>
      <c r="H45" s="30" t="s">
        <v>62</v>
      </c>
      <c r="I45" s="32" t="s">
        <v>300</v>
      </c>
      <c r="J45" s="32" t="s">
        <v>301</v>
      </c>
      <c r="K45" s="32"/>
      <c r="L45" s="30" t="s">
        <v>64</v>
      </c>
      <c r="M45" s="31" t="s">
        <v>205</v>
      </c>
      <c r="N45" s="33" t="s">
        <v>63</v>
      </c>
      <c r="O45" s="33"/>
      <c r="P45" s="30" t="s">
        <v>70</v>
      </c>
      <c r="Q45" s="30"/>
      <c r="R45" s="30"/>
      <c r="S45" s="32"/>
      <c r="T45" s="32"/>
      <c r="U45" s="30" t="s">
        <v>47</v>
      </c>
      <c r="V45" s="30"/>
      <c r="W45" s="30"/>
      <c r="X45" s="30"/>
      <c r="Y45" s="30"/>
      <c r="Z45" s="31" t="s">
        <v>311</v>
      </c>
      <c r="AA45" s="30"/>
      <c r="AE45" t="s">
        <v>310</v>
      </c>
      <c r="AF45" t="s">
        <v>309</v>
      </c>
      <c r="AG45" t="s">
        <v>306</v>
      </c>
      <c r="AH45" t="s">
        <v>307</v>
      </c>
    </row>
    <row r="46" spans="1:34" ht="15">
      <c r="A46" s="1"/>
      <c r="B46" s="30" t="s">
        <v>315</v>
      </c>
      <c r="C46" s="30" t="s">
        <v>316</v>
      </c>
      <c r="D46" s="30" t="s">
        <v>316</v>
      </c>
      <c r="E46" s="30" t="s">
        <v>316</v>
      </c>
      <c r="F46" s="31" t="s">
        <v>314</v>
      </c>
      <c r="G46" s="31" t="s">
        <v>313</v>
      </c>
      <c r="H46" s="30" t="s">
        <v>62</v>
      </c>
      <c r="I46" s="32" t="s">
        <v>312</v>
      </c>
      <c r="J46" s="32" t="s">
        <v>206</v>
      </c>
      <c r="K46" s="32"/>
      <c r="L46" s="30" t="s">
        <v>64</v>
      </c>
      <c r="M46" s="31" t="s">
        <v>147</v>
      </c>
      <c r="N46" s="33" t="s">
        <v>63</v>
      </c>
      <c r="O46" s="33"/>
      <c r="P46" s="30" t="s">
        <v>70</v>
      </c>
      <c r="Q46" s="30"/>
      <c r="R46" s="30"/>
      <c r="S46" s="32"/>
      <c r="T46" s="32"/>
      <c r="U46" s="30" t="s">
        <v>47</v>
      </c>
      <c r="V46" s="30"/>
      <c r="W46" s="30"/>
      <c r="X46" s="30"/>
      <c r="Y46" s="30"/>
      <c r="Z46" s="31" t="s">
        <v>321</v>
      </c>
      <c r="AA46" s="30"/>
      <c r="AE46" t="s">
        <v>320</v>
      </c>
      <c r="AF46" t="s">
        <v>319</v>
      </c>
      <c r="AG46" t="s">
        <v>317</v>
      </c>
      <c r="AH46" t="s">
        <v>318</v>
      </c>
    </row>
    <row r="47" spans="1:34" ht="15">
      <c r="A47" s="1"/>
      <c r="B47" s="30" t="s">
        <v>326</v>
      </c>
      <c r="C47" s="30" t="s">
        <v>327</v>
      </c>
      <c r="D47" s="30" t="s">
        <v>327</v>
      </c>
      <c r="E47" s="30" t="s">
        <v>327</v>
      </c>
      <c r="F47" s="31" t="s">
        <v>325</v>
      </c>
      <c r="G47" s="31" t="s">
        <v>324</v>
      </c>
      <c r="H47" s="30" t="s">
        <v>62</v>
      </c>
      <c r="I47" s="32" t="s">
        <v>322</v>
      </c>
      <c r="J47" s="32" t="s">
        <v>323</v>
      </c>
      <c r="K47" s="32"/>
      <c r="L47" s="30" t="s">
        <v>64</v>
      </c>
      <c r="M47" s="31" t="s">
        <v>147</v>
      </c>
      <c r="N47" s="33" t="s">
        <v>63</v>
      </c>
      <c r="O47" s="33"/>
      <c r="P47" s="30" t="s">
        <v>70</v>
      </c>
      <c r="Q47" s="30"/>
      <c r="R47" s="30"/>
      <c r="S47" s="32"/>
      <c r="T47" s="32"/>
      <c r="U47" s="30" t="s">
        <v>47</v>
      </c>
      <c r="V47" s="30"/>
      <c r="W47" s="30"/>
      <c r="X47" s="30"/>
      <c r="Y47" s="30"/>
      <c r="Z47" s="31" t="s">
        <v>332</v>
      </c>
      <c r="AA47" s="30"/>
      <c r="AE47" t="s">
        <v>331</v>
      </c>
      <c r="AF47" t="s">
        <v>330</v>
      </c>
      <c r="AG47" t="s">
        <v>328</v>
      </c>
      <c r="AH47" t="s">
        <v>329</v>
      </c>
    </row>
    <row r="48" spans="1:34" ht="15">
      <c r="A48" s="1"/>
      <c r="B48" s="30" t="s">
        <v>335</v>
      </c>
      <c r="C48" s="30" t="s">
        <v>336</v>
      </c>
      <c r="D48" s="30" t="s">
        <v>336</v>
      </c>
      <c r="E48" s="30" t="s">
        <v>336</v>
      </c>
      <c r="F48" s="31" t="s">
        <v>334</v>
      </c>
      <c r="G48" s="31" t="s">
        <v>333</v>
      </c>
      <c r="H48" s="30" t="s">
        <v>62</v>
      </c>
      <c r="I48" s="32" t="s">
        <v>268</v>
      </c>
      <c r="J48" s="32" t="s">
        <v>290</v>
      </c>
      <c r="K48" s="32"/>
      <c r="L48" s="30" t="s">
        <v>64</v>
      </c>
      <c r="M48" s="31" t="s">
        <v>147</v>
      </c>
      <c r="N48" s="33" t="s">
        <v>63</v>
      </c>
      <c r="O48" s="33"/>
      <c r="P48" s="30" t="s">
        <v>70</v>
      </c>
      <c r="Q48" s="30"/>
      <c r="R48" s="30"/>
      <c r="S48" s="32"/>
      <c r="T48" s="32"/>
      <c r="U48" s="30" t="s">
        <v>47</v>
      </c>
      <c r="V48" s="30"/>
      <c r="W48" s="30"/>
      <c r="X48" s="30"/>
      <c r="Y48" s="30"/>
      <c r="Z48" s="31" t="s">
        <v>341</v>
      </c>
      <c r="AA48" s="30"/>
      <c r="AE48" t="s">
        <v>340</v>
      </c>
      <c r="AF48" t="s">
        <v>339</v>
      </c>
      <c r="AG48" t="s">
        <v>337</v>
      </c>
      <c r="AH48" t="s">
        <v>338</v>
      </c>
    </row>
    <row r="49" spans="1:34" ht="15">
      <c r="A49" s="1"/>
      <c r="B49" s="30" t="s">
        <v>345</v>
      </c>
      <c r="C49" s="30" t="s">
        <v>349</v>
      </c>
      <c r="D49" s="30" t="s">
        <v>346</v>
      </c>
      <c r="E49" s="30" t="s">
        <v>346</v>
      </c>
      <c r="F49" s="31" t="s">
        <v>344</v>
      </c>
      <c r="G49" s="31" t="s">
        <v>343</v>
      </c>
      <c r="H49" s="30" t="s">
        <v>62</v>
      </c>
      <c r="I49" s="32" t="s">
        <v>268</v>
      </c>
      <c r="J49" s="32" t="s">
        <v>342</v>
      </c>
      <c r="K49" s="32"/>
      <c r="L49" s="30" t="s">
        <v>64</v>
      </c>
      <c r="M49" s="31" t="s">
        <v>236</v>
      </c>
      <c r="N49" s="33" t="s">
        <v>63</v>
      </c>
      <c r="O49" s="33"/>
      <c r="P49" s="30" t="s">
        <v>70</v>
      </c>
      <c r="Q49" s="30" t="s">
        <v>86</v>
      </c>
      <c r="R49" s="30"/>
      <c r="S49" s="32"/>
      <c r="T49" s="32"/>
      <c r="U49" s="30" t="s">
        <v>47</v>
      </c>
      <c r="V49" s="30"/>
      <c r="W49" s="30"/>
      <c r="X49" s="30"/>
      <c r="Y49" s="30"/>
      <c r="Z49" s="31" t="s">
        <v>352</v>
      </c>
      <c r="AA49" s="30"/>
      <c r="AE49" t="s">
        <v>351</v>
      </c>
      <c r="AF49" t="s">
        <v>350</v>
      </c>
      <c r="AG49" t="s">
        <v>347</v>
      </c>
      <c r="AH49" t="s">
        <v>348</v>
      </c>
    </row>
    <row r="50" spans="1:33" ht="15">
      <c r="A50" s="1"/>
      <c r="B50" s="30" t="s">
        <v>356</v>
      </c>
      <c r="C50" s="30" t="s">
        <v>359</v>
      </c>
      <c r="D50" s="30" t="s">
        <v>357</v>
      </c>
      <c r="E50" s="30"/>
      <c r="F50" s="31" t="s">
        <v>355</v>
      </c>
      <c r="G50" s="31" t="s">
        <v>354</v>
      </c>
      <c r="H50" s="30" t="s">
        <v>173</v>
      </c>
      <c r="I50" s="32" t="s">
        <v>353</v>
      </c>
      <c r="J50" s="32"/>
      <c r="K50" s="32"/>
      <c r="L50" s="30" t="s">
        <v>175</v>
      </c>
      <c r="M50" s="31" t="s">
        <v>89</v>
      </c>
      <c r="N50" s="33"/>
      <c r="O50" s="33" t="s">
        <v>174</v>
      </c>
      <c r="P50" s="30" t="s">
        <v>70</v>
      </c>
      <c r="Q50" s="30"/>
      <c r="R50" s="30"/>
      <c r="S50" s="32"/>
      <c r="T50" s="32"/>
      <c r="U50" s="30"/>
      <c r="V50" s="30"/>
      <c r="W50" s="30"/>
      <c r="X50" s="30"/>
      <c r="Y50" s="30"/>
      <c r="Z50" s="31" t="s">
        <v>362</v>
      </c>
      <c r="AA50" s="30"/>
      <c r="AC50" t="s">
        <v>159</v>
      </c>
      <c r="AE50" t="s">
        <v>361</v>
      </c>
      <c r="AF50" t="s">
        <v>360</v>
      </c>
      <c r="AG50" t="s">
        <v>358</v>
      </c>
    </row>
    <row r="51" spans="1:34" ht="15">
      <c r="A51" s="1"/>
      <c r="B51" s="30" t="s">
        <v>367</v>
      </c>
      <c r="C51" s="30" t="s">
        <v>368</v>
      </c>
      <c r="D51" s="30" t="s">
        <v>368</v>
      </c>
      <c r="E51" s="30" t="s">
        <v>368</v>
      </c>
      <c r="F51" s="31" t="s">
        <v>366</v>
      </c>
      <c r="G51" s="31" t="s">
        <v>365</v>
      </c>
      <c r="H51" s="30" t="s">
        <v>363</v>
      </c>
      <c r="I51" s="32" t="s">
        <v>268</v>
      </c>
      <c r="J51" s="32" t="s">
        <v>364</v>
      </c>
      <c r="K51" s="32"/>
      <c r="L51" s="30" t="s">
        <v>64</v>
      </c>
      <c r="M51" s="31" t="s">
        <v>236</v>
      </c>
      <c r="N51" s="33" t="s">
        <v>63</v>
      </c>
      <c r="O51" s="33"/>
      <c r="P51" s="30" t="s">
        <v>70</v>
      </c>
      <c r="Q51" s="30"/>
      <c r="R51" s="30"/>
      <c r="S51" s="32"/>
      <c r="T51" s="32"/>
      <c r="U51" s="30" t="s">
        <v>47</v>
      </c>
      <c r="V51" s="30"/>
      <c r="W51" s="30"/>
      <c r="X51" s="30"/>
      <c r="Y51" s="30"/>
      <c r="Z51" s="31" t="s">
        <v>373</v>
      </c>
      <c r="AA51" s="30"/>
      <c r="AE51" t="s">
        <v>372</v>
      </c>
      <c r="AF51" t="s">
        <v>371</v>
      </c>
      <c r="AG51" t="s">
        <v>369</v>
      </c>
      <c r="AH51" t="s">
        <v>370</v>
      </c>
    </row>
    <row r="52" spans="1:34" ht="15">
      <c r="A52" s="1"/>
      <c r="B52" s="30" t="s">
        <v>378</v>
      </c>
      <c r="C52" s="30" t="s">
        <v>379</v>
      </c>
      <c r="D52" s="30" t="s">
        <v>379</v>
      </c>
      <c r="E52" s="30" t="s">
        <v>379</v>
      </c>
      <c r="F52" s="31" t="s">
        <v>377</v>
      </c>
      <c r="G52" s="31" t="s">
        <v>376</v>
      </c>
      <c r="H52" s="30" t="s">
        <v>363</v>
      </c>
      <c r="I52" s="32" t="s">
        <v>374</v>
      </c>
      <c r="J52" s="32" t="s">
        <v>375</v>
      </c>
      <c r="K52" s="32"/>
      <c r="L52" s="30" t="s">
        <v>64</v>
      </c>
      <c r="M52" s="31" t="s">
        <v>256</v>
      </c>
      <c r="N52" s="33" t="s">
        <v>63</v>
      </c>
      <c r="O52" s="33"/>
      <c r="P52" s="30" t="s">
        <v>70</v>
      </c>
      <c r="Q52" s="30"/>
      <c r="R52" s="30"/>
      <c r="S52" s="32"/>
      <c r="T52" s="32"/>
      <c r="U52" s="30" t="s">
        <v>47</v>
      </c>
      <c r="V52" s="30"/>
      <c r="W52" s="30"/>
      <c r="X52" s="30"/>
      <c r="Y52" s="30"/>
      <c r="Z52" s="31" t="s">
        <v>384</v>
      </c>
      <c r="AA52" s="30"/>
      <c r="AE52" t="s">
        <v>383</v>
      </c>
      <c r="AF52" t="s">
        <v>382</v>
      </c>
      <c r="AG52" t="s">
        <v>380</v>
      </c>
      <c r="AH52" t="s">
        <v>381</v>
      </c>
    </row>
    <row r="53" spans="1:34" ht="15">
      <c r="A53" s="1"/>
      <c r="B53" s="30" t="s">
        <v>389</v>
      </c>
      <c r="C53" s="30" t="s">
        <v>393</v>
      </c>
      <c r="D53" s="30" t="s">
        <v>390</v>
      </c>
      <c r="E53" s="30" t="s">
        <v>390</v>
      </c>
      <c r="F53" s="31" t="s">
        <v>388</v>
      </c>
      <c r="G53" s="31" t="s">
        <v>387</v>
      </c>
      <c r="H53" s="30" t="s">
        <v>363</v>
      </c>
      <c r="I53" s="32" t="s">
        <v>385</v>
      </c>
      <c r="J53" s="32" t="s">
        <v>386</v>
      </c>
      <c r="K53" s="32"/>
      <c r="L53" s="30" t="s">
        <v>160</v>
      </c>
      <c r="M53" s="31" t="s">
        <v>397</v>
      </c>
      <c r="N53" s="33" t="s">
        <v>63</v>
      </c>
      <c r="O53" s="33"/>
      <c r="P53" s="30" t="s">
        <v>70</v>
      </c>
      <c r="Q53" s="30"/>
      <c r="R53" s="30"/>
      <c r="S53" s="32"/>
      <c r="T53" s="32"/>
      <c r="U53" s="30" t="s">
        <v>48</v>
      </c>
      <c r="V53" s="30"/>
      <c r="W53" s="30"/>
      <c r="X53" s="30"/>
      <c r="Y53" s="30"/>
      <c r="Z53" s="31" t="s">
        <v>396</v>
      </c>
      <c r="AA53" s="30"/>
      <c r="AC53" t="s">
        <v>159</v>
      </c>
      <c r="AE53" t="s">
        <v>395</v>
      </c>
      <c r="AF53" t="s">
        <v>394</v>
      </c>
      <c r="AG53" t="s">
        <v>391</v>
      </c>
      <c r="AH53" t="s">
        <v>392</v>
      </c>
    </row>
    <row r="54" spans="1:34" ht="15">
      <c r="A54" s="1"/>
      <c r="B54" s="30" t="s">
        <v>401</v>
      </c>
      <c r="C54" s="30" t="s">
        <v>406</v>
      </c>
      <c r="D54" s="30" t="s">
        <v>402</v>
      </c>
      <c r="E54" s="30" t="s">
        <v>404</v>
      </c>
      <c r="F54" s="31" t="s">
        <v>400</v>
      </c>
      <c r="G54" s="31" t="s">
        <v>399</v>
      </c>
      <c r="H54" s="30" t="s">
        <v>363</v>
      </c>
      <c r="I54" s="32" t="s">
        <v>268</v>
      </c>
      <c r="J54" s="32" t="s">
        <v>398</v>
      </c>
      <c r="K54" s="32"/>
      <c r="L54" s="30" t="s">
        <v>64</v>
      </c>
      <c r="M54" s="31" t="s">
        <v>100</v>
      </c>
      <c r="N54" s="33" t="s">
        <v>63</v>
      </c>
      <c r="O54" s="33"/>
      <c r="P54" s="30" t="s">
        <v>70</v>
      </c>
      <c r="Q54" s="30"/>
      <c r="R54" s="30"/>
      <c r="S54" s="32"/>
      <c r="T54" s="32"/>
      <c r="U54" s="30" t="s">
        <v>47</v>
      </c>
      <c r="V54" s="30"/>
      <c r="W54" s="30"/>
      <c r="X54" s="30"/>
      <c r="Y54" s="30"/>
      <c r="Z54" s="31" t="s">
        <v>409</v>
      </c>
      <c r="AA54" s="30"/>
      <c r="AE54" t="s">
        <v>408</v>
      </c>
      <c r="AF54" t="s">
        <v>407</v>
      </c>
      <c r="AG54" t="s">
        <v>403</v>
      </c>
      <c r="AH54" t="s">
        <v>405</v>
      </c>
    </row>
    <row r="55" spans="1:34" ht="15">
      <c r="A55" s="1"/>
      <c r="B55" s="30" t="s">
        <v>414</v>
      </c>
      <c r="C55" s="30"/>
      <c r="D55" s="30" t="s">
        <v>415</v>
      </c>
      <c r="E55" s="30" t="s">
        <v>415</v>
      </c>
      <c r="F55" s="31" t="s">
        <v>413</v>
      </c>
      <c r="G55" s="31" t="s">
        <v>412</v>
      </c>
      <c r="H55" s="30" t="s">
        <v>363</v>
      </c>
      <c r="I55" s="32" t="s">
        <v>411</v>
      </c>
      <c r="J55" s="32"/>
      <c r="K55" s="32"/>
      <c r="L55" s="30" t="s">
        <v>410</v>
      </c>
      <c r="M55" s="31" t="s">
        <v>132</v>
      </c>
      <c r="N55" s="33"/>
      <c r="O55" s="33" t="s">
        <v>174</v>
      </c>
      <c r="P55" s="30" t="s">
        <v>70</v>
      </c>
      <c r="Q55" s="30"/>
      <c r="R55" s="30"/>
      <c r="S55" s="32"/>
      <c r="T55" s="32"/>
      <c r="U55" s="30" t="s">
        <v>40</v>
      </c>
      <c r="V55" s="30"/>
      <c r="W55" s="30"/>
      <c r="X55" s="30"/>
      <c r="Y55" s="30"/>
      <c r="Z55" s="31" t="s">
        <v>419</v>
      </c>
      <c r="AA55" s="30"/>
      <c r="AE55" t="s">
        <v>418</v>
      </c>
      <c r="AG55" t="s">
        <v>416</v>
      </c>
      <c r="AH55" t="s">
        <v>417</v>
      </c>
    </row>
    <row r="56" spans="1:34" ht="15">
      <c r="A56" s="1"/>
      <c r="B56" s="30" t="s">
        <v>423</v>
      </c>
      <c r="C56" s="30" t="s">
        <v>427</v>
      </c>
      <c r="D56" s="30" t="s">
        <v>424</v>
      </c>
      <c r="E56" s="30" t="s">
        <v>424</v>
      </c>
      <c r="F56" s="31" t="s">
        <v>422</v>
      </c>
      <c r="G56" s="31" t="s">
        <v>421</v>
      </c>
      <c r="H56" s="30" t="s">
        <v>363</v>
      </c>
      <c r="I56" s="32" t="s">
        <v>420</v>
      </c>
      <c r="J56" s="32"/>
      <c r="K56" s="32"/>
      <c r="L56" s="30" t="s">
        <v>410</v>
      </c>
      <c r="M56" s="31" t="s">
        <v>397</v>
      </c>
      <c r="N56" s="33"/>
      <c r="O56" s="33" t="s">
        <v>174</v>
      </c>
      <c r="P56" s="30" t="s">
        <v>70</v>
      </c>
      <c r="Q56" s="30"/>
      <c r="R56" s="30"/>
      <c r="S56" s="32"/>
      <c r="T56" s="32"/>
      <c r="U56" s="30" t="s">
        <v>40</v>
      </c>
      <c r="V56" s="30"/>
      <c r="W56" s="30"/>
      <c r="X56" s="30"/>
      <c r="Y56" s="30"/>
      <c r="Z56" s="31" t="s">
        <v>430</v>
      </c>
      <c r="AA56" s="30"/>
      <c r="AE56" t="s">
        <v>429</v>
      </c>
      <c r="AF56" t="s">
        <v>428</v>
      </c>
      <c r="AG56" t="s">
        <v>425</v>
      </c>
      <c r="AH56" t="s">
        <v>426</v>
      </c>
    </row>
    <row r="57" spans="1:34" ht="15">
      <c r="A57" s="1"/>
      <c r="B57" s="30" t="s">
        <v>435</v>
      </c>
      <c r="C57" s="30" t="s">
        <v>436</v>
      </c>
      <c r="D57" s="30" t="s">
        <v>436</v>
      </c>
      <c r="E57" s="30" t="s">
        <v>436</v>
      </c>
      <c r="F57" s="31" t="s">
        <v>434</v>
      </c>
      <c r="G57" s="31" t="s">
        <v>433</v>
      </c>
      <c r="H57" s="30" t="s">
        <v>363</v>
      </c>
      <c r="I57" s="32" t="s">
        <v>431</v>
      </c>
      <c r="J57" s="32" t="s">
        <v>432</v>
      </c>
      <c r="K57" s="32"/>
      <c r="L57" s="30" t="s">
        <v>133</v>
      </c>
      <c r="M57" s="31" t="s">
        <v>89</v>
      </c>
      <c r="N57" s="33" t="s">
        <v>63</v>
      </c>
      <c r="O57" s="33"/>
      <c r="P57" s="30" t="s">
        <v>70</v>
      </c>
      <c r="Q57" s="30"/>
      <c r="R57" s="30"/>
      <c r="S57" s="32"/>
      <c r="T57" s="32"/>
      <c r="U57" s="30" t="s">
        <v>40</v>
      </c>
      <c r="V57" s="30"/>
      <c r="W57" s="30"/>
      <c r="X57" s="30"/>
      <c r="Y57" s="30"/>
      <c r="Z57" s="31" t="s">
        <v>441</v>
      </c>
      <c r="AA57" s="30"/>
      <c r="AE57" t="s">
        <v>440</v>
      </c>
      <c r="AF57" t="s">
        <v>439</v>
      </c>
      <c r="AG57" t="s">
        <v>437</v>
      </c>
      <c r="AH57" t="s">
        <v>438</v>
      </c>
    </row>
    <row r="58" spans="1:34" ht="15">
      <c r="A58" s="1"/>
      <c r="B58" s="30" t="s">
        <v>446</v>
      </c>
      <c r="C58" s="30" t="s">
        <v>447</v>
      </c>
      <c r="D58" s="30" t="s">
        <v>447</v>
      </c>
      <c r="E58" s="30" t="s">
        <v>447</v>
      </c>
      <c r="F58" s="31" t="s">
        <v>445</v>
      </c>
      <c r="G58" s="31" t="s">
        <v>444</v>
      </c>
      <c r="H58" s="30" t="s">
        <v>363</v>
      </c>
      <c r="I58" s="32" t="s">
        <v>442</v>
      </c>
      <c r="J58" s="32" t="s">
        <v>443</v>
      </c>
      <c r="K58" s="32"/>
      <c r="L58" s="30" t="s">
        <v>64</v>
      </c>
      <c r="M58" s="31" t="s">
        <v>205</v>
      </c>
      <c r="N58" s="33" t="s">
        <v>63</v>
      </c>
      <c r="O58" s="33"/>
      <c r="P58" s="30" t="s">
        <v>70</v>
      </c>
      <c r="Q58" s="30" t="s">
        <v>451</v>
      </c>
      <c r="R58" s="30"/>
      <c r="S58" s="32"/>
      <c r="T58" s="32"/>
      <c r="U58" s="30" t="s">
        <v>47</v>
      </c>
      <c r="V58" s="30"/>
      <c r="W58" s="30"/>
      <c r="X58" s="30"/>
      <c r="Y58" s="30"/>
      <c r="Z58" s="31" t="s">
        <v>453</v>
      </c>
      <c r="AA58" s="30"/>
      <c r="AE58" t="s">
        <v>452</v>
      </c>
      <c r="AF58" t="s">
        <v>450</v>
      </c>
      <c r="AG58" t="s">
        <v>448</v>
      </c>
      <c r="AH58" t="s">
        <v>449</v>
      </c>
    </row>
    <row r="59" spans="1:34" ht="15">
      <c r="A59" s="1"/>
      <c r="B59" s="30" t="s">
        <v>458</v>
      </c>
      <c r="C59" s="30" t="s">
        <v>459</v>
      </c>
      <c r="D59" s="30" t="s">
        <v>459</v>
      </c>
      <c r="E59" s="30" t="s">
        <v>459</v>
      </c>
      <c r="F59" s="31" t="s">
        <v>457</v>
      </c>
      <c r="G59" s="31" t="s">
        <v>456</v>
      </c>
      <c r="H59" s="30" t="s">
        <v>363</v>
      </c>
      <c r="I59" s="32" t="s">
        <v>454</v>
      </c>
      <c r="J59" s="32" t="s">
        <v>455</v>
      </c>
      <c r="K59" s="32"/>
      <c r="L59" s="30" t="s">
        <v>64</v>
      </c>
      <c r="M59" s="31" t="s">
        <v>147</v>
      </c>
      <c r="N59" s="33" t="s">
        <v>63</v>
      </c>
      <c r="O59" s="33"/>
      <c r="P59" s="30" t="s">
        <v>70</v>
      </c>
      <c r="Q59" s="30"/>
      <c r="R59" s="30"/>
      <c r="S59" s="32"/>
      <c r="T59" s="32"/>
      <c r="U59" s="30" t="s">
        <v>47</v>
      </c>
      <c r="V59" s="30"/>
      <c r="W59" s="30"/>
      <c r="X59" s="30"/>
      <c r="Y59" s="30"/>
      <c r="Z59" s="31" t="s">
        <v>464</v>
      </c>
      <c r="AA59" s="30"/>
      <c r="AE59" t="s">
        <v>463</v>
      </c>
      <c r="AF59" t="s">
        <v>462</v>
      </c>
      <c r="AG59" t="s">
        <v>460</v>
      </c>
      <c r="AH59" t="s">
        <v>461</v>
      </c>
    </row>
    <row r="60" spans="1:34" ht="15">
      <c r="A60" s="1"/>
      <c r="B60" s="30" t="s">
        <v>468</v>
      </c>
      <c r="C60" s="30" t="s">
        <v>469</v>
      </c>
      <c r="D60" s="30" t="s">
        <v>469</v>
      </c>
      <c r="E60" s="30" t="s">
        <v>469</v>
      </c>
      <c r="F60" s="31" t="s">
        <v>467</v>
      </c>
      <c r="G60" s="31" t="s">
        <v>466</v>
      </c>
      <c r="H60" s="30" t="s">
        <v>363</v>
      </c>
      <c r="I60" s="32" t="s">
        <v>454</v>
      </c>
      <c r="J60" s="32" t="s">
        <v>465</v>
      </c>
      <c r="K60" s="32"/>
      <c r="L60" s="30" t="s">
        <v>148</v>
      </c>
      <c r="M60" s="31" t="s">
        <v>205</v>
      </c>
      <c r="N60" s="33" t="s">
        <v>63</v>
      </c>
      <c r="O60" s="33"/>
      <c r="P60" s="30" t="s">
        <v>70</v>
      </c>
      <c r="Q60" s="30"/>
      <c r="R60" s="30"/>
      <c r="S60" s="32"/>
      <c r="T60" s="32"/>
      <c r="U60" s="30" t="s">
        <v>39</v>
      </c>
      <c r="V60" s="30"/>
      <c r="W60" s="30"/>
      <c r="X60" s="30"/>
      <c r="Y60" s="30"/>
      <c r="Z60" s="31" t="s">
        <v>474</v>
      </c>
      <c r="AA60" s="30"/>
      <c r="AE60" t="s">
        <v>473</v>
      </c>
      <c r="AF60" t="s">
        <v>472</v>
      </c>
      <c r="AG60" t="s">
        <v>470</v>
      </c>
      <c r="AH60" t="s">
        <v>471</v>
      </c>
    </row>
    <row r="61" spans="1:34" ht="15">
      <c r="A61" s="1"/>
      <c r="B61" s="30" t="s">
        <v>479</v>
      </c>
      <c r="C61" s="30" t="s">
        <v>480</v>
      </c>
      <c r="D61" s="30" t="s">
        <v>480</v>
      </c>
      <c r="E61" s="30" t="s">
        <v>480</v>
      </c>
      <c r="F61" s="31" t="s">
        <v>478</v>
      </c>
      <c r="G61" s="31" t="s">
        <v>477</v>
      </c>
      <c r="H61" s="30" t="s">
        <v>62</v>
      </c>
      <c r="I61" s="32" t="s">
        <v>475</v>
      </c>
      <c r="J61" s="32" t="s">
        <v>476</v>
      </c>
      <c r="K61" s="32"/>
      <c r="L61" s="30" t="s">
        <v>64</v>
      </c>
      <c r="M61" s="31" t="s">
        <v>205</v>
      </c>
      <c r="N61" s="33" t="s">
        <v>63</v>
      </c>
      <c r="O61" s="33"/>
      <c r="P61" s="30" t="s">
        <v>70</v>
      </c>
      <c r="Q61" s="30" t="s">
        <v>86</v>
      </c>
      <c r="R61" s="30"/>
      <c r="S61" s="32"/>
      <c r="T61" s="32"/>
      <c r="U61" s="30" t="s">
        <v>47</v>
      </c>
      <c r="V61" s="30"/>
      <c r="W61" s="30"/>
      <c r="X61" s="30"/>
      <c r="Y61" s="30"/>
      <c r="Z61" s="31" t="s">
        <v>485</v>
      </c>
      <c r="AA61" s="30"/>
      <c r="AE61" t="s">
        <v>484</v>
      </c>
      <c r="AF61" t="s">
        <v>483</v>
      </c>
      <c r="AG61" t="s">
        <v>481</v>
      </c>
      <c r="AH61" t="s">
        <v>482</v>
      </c>
    </row>
    <row r="62" spans="1:34" ht="15">
      <c r="A62" s="1"/>
      <c r="B62" s="30" t="s">
        <v>489</v>
      </c>
      <c r="C62" s="30" t="s">
        <v>490</v>
      </c>
      <c r="D62" s="30" t="s">
        <v>490</v>
      </c>
      <c r="E62" s="30" t="s">
        <v>490</v>
      </c>
      <c r="F62" s="31" t="s">
        <v>488</v>
      </c>
      <c r="G62" s="31" t="s">
        <v>487</v>
      </c>
      <c r="H62" s="30" t="s">
        <v>62</v>
      </c>
      <c r="I62" s="32" t="s">
        <v>454</v>
      </c>
      <c r="J62" s="32" t="s">
        <v>486</v>
      </c>
      <c r="K62" s="32"/>
      <c r="L62" s="30" t="s">
        <v>64</v>
      </c>
      <c r="M62" s="31" t="s">
        <v>205</v>
      </c>
      <c r="N62" s="33" t="s">
        <v>63</v>
      </c>
      <c r="O62" s="33"/>
      <c r="P62" s="30" t="s">
        <v>70</v>
      </c>
      <c r="Q62" s="30" t="s">
        <v>144</v>
      </c>
      <c r="R62" s="30"/>
      <c r="S62" s="32"/>
      <c r="T62" s="32"/>
      <c r="U62" s="30" t="s">
        <v>47</v>
      </c>
      <c r="V62" s="30"/>
      <c r="W62" s="30"/>
      <c r="X62" s="30"/>
      <c r="Y62" s="30"/>
      <c r="Z62" s="31" t="s">
        <v>495</v>
      </c>
      <c r="AA62" s="30"/>
      <c r="AE62" t="s">
        <v>494</v>
      </c>
      <c r="AF62" t="s">
        <v>493</v>
      </c>
      <c r="AG62" t="s">
        <v>491</v>
      </c>
      <c r="AH62" t="s">
        <v>492</v>
      </c>
    </row>
    <row r="63" spans="1:34" ht="15">
      <c r="A63" s="1"/>
      <c r="B63" s="30" t="s">
        <v>499</v>
      </c>
      <c r="C63" s="30" t="s">
        <v>500</v>
      </c>
      <c r="D63" s="30" t="s">
        <v>500</v>
      </c>
      <c r="E63" s="30" t="s">
        <v>500</v>
      </c>
      <c r="F63" s="31" t="s">
        <v>498</v>
      </c>
      <c r="G63" s="31" t="s">
        <v>497</v>
      </c>
      <c r="H63" s="30" t="s">
        <v>363</v>
      </c>
      <c r="I63" s="32" t="s">
        <v>454</v>
      </c>
      <c r="J63" s="32" t="s">
        <v>496</v>
      </c>
      <c r="K63" s="32"/>
      <c r="L63" s="30" t="s">
        <v>133</v>
      </c>
      <c r="M63" s="31" t="s">
        <v>132</v>
      </c>
      <c r="N63" s="33" t="s">
        <v>63</v>
      </c>
      <c r="O63" s="33"/>
      <c r="P63" s="30" t="s">
        <v>70</v>
      </c>
      <c r="Q63" s="30"/>
      <c r="R63" s="30"/>
      <c r="S63" s="32"/>
      <c r="T63" s="32"/>
      <c r="U63" s="30" t="s">
        <v>40</v>
      </c>
      <c r="V63" s="30"/>
      <c r="W63" s="30"/>
      <c r="X63" s="30"/>
      <c r="Y63" s="30"/>
      <c r="Z63" s="31" t="s">
        <v>505</v>
      </c>
      <c r="AA63" s="30"/>
      <c r="AE63" t="s">
        <v>504</v>
      </c>
      <c r="AF63" t="s">
        <v>503</v>
      </c>
      <c r="AG63" t="s">
        <v>501</v>
      </c>
      <c r="AH63" t="s">
        <v>502</v>
      </c>
    </row>
    <row r="64" spans="1:34" ht="15">
      <c r="A64" s="1"/>
      <c r="B64" s="30" t="s">
        <v>509</v>
      </c>
      <c r="C64" s="30" t="s">
        <v>510</v>
      </c>
      <c r="D64" s="30" t="s">
        <v>510</v>
      </c>
      <c r="E64" s="30" t="s">
        <v>510</v>
      </c>
      <c r="F64" s="31" t="s">
        <v>508</v>
      </c>
      <c r="G64" s="31" t="s">
        <v>507</v>
      </c>
      <c r="H64" s="30" t="s">
        <v>363</v>
      </c>
      <c r="I64" s="32" t="s">
        <v>506</v>
      </c>
      <c r="J64" s="32"/>
      <c r="K64" s="32"/>
      <c r="L64" s="30" t="s">
        <v>410</v>
      </c>
      <c r="M64" s="31" t="s">
        <v>77</v>
      </c>
      <c r="N64" s="33"/>
      <c r="O64" s="33" t="s">
        <v>174</v>
      </c>
      <c r="P64" s="30" t="s">
        <v>70</v>
      </c>
      <c r="Q64" s="30"/>
      <c r="R64" s="30"/>
      <c r="S64" s="32"/>
      <c r="T64" s="32"/>
      <c r="U64" s="30" t="s">
        <v>40</v>
      </c>
      <c r="V64" s="30"/>
      <c r="W64" s="30"/>
      <c r="X64" s="30"/>
      <c r="Y64" s="30"/>
      <c r="Z64" s="31" t="s">
        <v>515</v>
      </c>
      <c r="AA64" s="30"/>
      <c r="AE64" t="s">
        <v>514</v>
      </c>
      <c r="AF64" t="s">
        <v>513</v>
      </c>
      <c r="AG64" t="s">
        <v>511</v>
      </c>
      <c r="AH64" t="s">
        <v>512</v>
      </c>
    </row>
    <row r="65" spans="1:34" ht="15">
      <c r="A65" s="1"/>
      <c r="B65" s="30" t="s">
        <v>519</v>
      </c>
      <c r="C65" s="30" t="s">
        <v>523</v>
      </c>
      <c r="D65" s="30" t="s">
        <v>520</v>
      </c>
      <c r="E65" s="30" t="s">
        <v>520</v>
      </c>
      <c r="F65" s="31" t="s">
        <v>518</v>
      </c>
      <c r="G65" s="31" t="s">
        <v>517</v>
      </c>
      <c r="H65" s="30" t="s">
        <v>363</v>
      </c>
      <c r="I65" s="32" t="s">
        <v>454</v>
      </c>
      <c r="J65" s="32" t="s">
        <v>516</v>
      </c>
      <c r="K65" s="32"/>
      <c r="L65" s="30" t="s">
        <v>64</v>
      </c>
      <c r="M65" s="31" t="s">
        <v>256</v>
      </c>
      <c r="N65" s="33" t="s">
        <v>63</v>
      </c>
      <c r="O65" s="33"/>
      <c r="P65" s="30" t="s">
        <v>70</v>
      </c>
      <c r="Q65" s="30"/>
      <c r="R65" s="30"/>
      <c r="S65" s="32"/>
      <c r="T65" s="32"/>
      <c r="U65" s="30" t="s">
        <v>47</v>
      </c>
      <c r="V65" s="30"/>
      <c r="W65" s="30"/>
      <c r="X65" s="30"/>
      <c r="Y65" s="30"/>
      <c r="Z65" s="31" t="s">
        <v>526</v>
      </c>
      <c r="AA65" s="30"/>
      <c r="AE65" t="s">
        <v>525</v>
      </c>
      <c r="AF65" t="s">
        <v>524</v>
      </c>
      <c r="AG65" t="s">
        <v>521</v>
      </c>
      <c r="AH65" t="s">
        <v>522</v>
      </c>
    </row>
    <row r="66" spans="1:34" ht="15">
      <c r="A66" s="1"/>
      <c r="B66" s="30" t="s">
        <v>530</v>
      </c>
      <c r="C66" s="30" t="s">
        <v>531</v>
      </c>
      <c r="D66" s="30" t="s">
        <v>531</v>
      </c>
      <c r="E66" s="30" t="s">
        <v>531</v>
      </c>
      <c r="F66" s="31" t="s">
        <v>529</v>
      </c>
      <c r="G66" s="31" t="s">
        <v>528</v>
      </c>
      <c r="H66" s="30" t="s">
        <v>363</v>
      </c>
      <c r="I66" s="32" t="s">
        <v>454</v>
      </c>
      <c r="J66" s="32" t="s">
        <v>527</v>
      </c>
      <c r="K66" s="32"/>
      <c r="L66" s="30" t="s">
        <v>64</v>
      </c>
      <c r="M66" s="31" t="s">
        <v>121</v>
      </c>
      <c r="N66" s="33" t="s">
        <v>63</v>
      </c>
      <c r="O66" s="33"/>
      <c r="P66" s="30" t="s">
        <v>70</v>
      </c>
      <c r="Q66" s="30" t="s">
        <v>86</v>
      </c>
      <c r="R66" s="30"/>
      <c r="S66" s="32"/>
      <c r="T66" s="32"/>
      <c r="U66" s="30" t="s">
        <v>47</v>
      </c>
      <c r="V66" s="30"/>
      <c r="W66" s="30"/>
      <c r="X66" s="30"/>
      <c r="Y66" s="30"/>
      <c r="Z66" s="31" t="s">
        <v>536</v>
      </c>
      <c r="AA66" s="30"/>
      <c r="AE66" t="s">
        <v>535</v>
      </c>
      <c r="AF66" t="s">
        <v>534</v>
      </c>
      <c r="AG66" t="s">
        <v>532</v>
      </c>
      <c r="AH66" t="s">
        <v>533</v>
      </c>
    </row>
    <row r="67" spans="1:27" ht="15">
      <c r="A67" s="1"/>
      <c r="B67" s="30"/>
      <c r="C67" s="30"/>
      <c r="D67" s="30"/>
      <c r="E67" s="30"/>
      <c r="F67" s="31"/>
      <c r="G67" s="31"/>
      <c r="H67" s="30"/>
      <c r="I67" s="32"/>
      <c r="J67" s="32"/>
      <c r="K67" s="32"/>
      <c r="L67" s="30"/>
      <c r="M67" s="31"/>
      <c r="N67" s="33"/>
      <c r="O67" s="33"/>
      <c r="P67" s="30"/>
      <c r="Q67" s="30"/>
      <c r="R67" s="30"/>
      <c r="S67" s="32"/>
      <c r="T67" s="32"/>
      <c r="U67" s="30"/>
      <c r="V67" s="30"/>
      <c r="W67" s="30"/>
      <c r="X67" s="30"/>
      <c r="Y67" s="30"/>
      <c r="Z67" s="31"/>
      <c r="AA67"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67">
      <formula1>$AI$1:$AI$3</formula1>
    </dataValidation>
    <dataValidation type="list" allowBlank="1" showInputMessage="1" showErrorMessage="1" sqref="U24:U67">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